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elizabeth.tseng/Desktop/"/>
    </mc:Choice>
  </mc:AlternateContent>
  <xr:revisionPtr revIDLastSave="0" documentId="8_{C645E5EB-71C5-7B4B-A7FD-E2E98CDF909F}" xr6:coauthVersionLast="44" xr6:coauthVersionMax="44" xr10:uidLastSave="{00000000-0000-0000-0000-000000000000}"/>
  <bookViews>
    <workbookView xWindow="1280" yWindow="6300" windowWidth="28040" windowHeight="15940"/>
  </bookViews>
  <sheets>
    <sheet name="COVID Local Alerts - All Time"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2" i="1"/>
</calcChain>
</file>

<file path=xl/sharedStrings.xml><?xml version="1.0" encoding="utf-8"?>
<sst xmlns="http://schemas.openxmlformats.org/spreadsheetml/2006/main" count="5095" uniqueCount="2564">
  <si>
    <t>Date Captured</t>
  </si>
  <si>
    <t>Meeting Date</t>
  </si>
  <si>
    <t>City</t>
  </si>
  <si>
    <t>State</t>
  </si>
  <si>
    <t>Item Summary</t>
  </si>
  <si>
    <t>Link</t>
  </si>
  <si>
    <t>Channel</t>
  </si>
  <si>
    <t>Sonoma County</t>
  </si>
  <si>
    <t>CA</t>
  </si>
  <si>
    <t>On March 4th, the city council ratified a declaration of a local health emergency due to potential introduction of COVID-19 in the Sonoma County.</t>
  </si>
  <si>
    <t>https://s3.amazonaws.com/fn-document-service/file-by-sha384/e26ae33d3212ed7f94afcd7df4a0fbf3bd9841b68e78ba2f9a8611f41b39546e22d054cd91036ab1517980a039723d50#page=2</t>
  </si>
  <si>
    <t>COVID</t>
  </si>
  <si>
    <t>Lake County</t>
  </si>
  <si>
    <t xml:space="preserve">On March 10, the Board of Supervisors considered a resolution to ratify a delcaration of a local health emergency due to the coronavirus. </t>
  </si>
  <si>
    <t>https://s3.amazonaws.com/fn-document-service/file-by-sha384/9ad26744f61d56fcb84e239057a2b8131baed24bb1ac2b960a6de7cc1dd47f05b473c11ef3a9a73f533348d4a9e62879#page=2</t>
  </si>
  <si>
    <t>Pasadena City</t>
  </si>
  <si>
    <t xml:space="preserve">On March 9, the Council ratified a declaration of a local health emergency in response to COVID-19. </t>
  </si>
  <si>
    <t>https://s3.amazonaws.com/fn-document-service/file-by-sha384/6ce55fc47a7c476c8db334d5ef3269bc5aba69f4947e765cdc9450ed765a45062c8a51d213a985d42651514a07f2df9c#page=</t>
  </si>
  <si>
    <t>Broward County</t>
  </si>
  <si>
    <t>FL</t>
  </si>
  <si>
    <t xml:space="preserve">On March 10, the Council authorized the County Administrator to take any appropriate and necessary action to protect the health and safety of Broward County residents and visitors in connection with COVID-19. </t>
  </si>
  <si>
    <t>https://s3.amazonaws.com/fn-document-service/file-by-sha384/031db4325056fbb658830fd1da11aad3f014ff17ee5788fde16280c2c6fef02475193b80a345f70339db98f07b560cde#page=30</t>
  </si>
  <si>
    <t>Ukiah City</t>
  </si>
  <si>
    <t>On March 10, the Board of Supervisors recommended the adoption of a resolution ratifying the local emergency related to 2019 novel coronavirus.</t>
  </si>
  <si>
    <t>https://s3.amazonaws.com/fn-document-service/file-by-sha384/926045ab320c3265bea8519cc7a26c2235f048d5ec7eabacc06df4bafc6441b82f5e5a5993c2677b2887a22a67837c65#page=4</t>
  </si>
  <si>
    <t>Butte County</t>
  </si>
  <si>
    <t>On March 6, the Butte County Health Officer declared a local health emergency in Butte County on March 6, 2020, due to the Novel Coronavirus (COVID-19).</t>
  </si>
  <si>
    <t>https://s3.amazonaws.com/fn-document-service/file-by-sha384/afd9237359bcc7170134f60f4e7bb7fe70c742e10e7292f2ab4d48f4e6982bc003767d5bbcf2d6302ddf2dc2672fa134#page=</t>
  </si>
  <si>
    <t>Clackamas County</t>
  </si>
  <si>
    <t>OR</t>
  </si>
  <si>
    <t xml:space="preserve">On March 12, the Board found that conditions giving rise to the declaration of emergency remain in existence and it is necessary to extend the duration of the declaration of emergency until June 30, 2020. </t>
  </si>
  <si>
    <t>https://s3.amazonaws.com/fn-document-service/file-by-sha384/689b0c80e33b2883b435514b109fe93259ab922c4a60e4a8c8569d4a89565f540de199183b5ebd0e073ad9e53ffda759#page=4</t>
  </si>
  <si>
    <t>South San Francisco City</t>
  </si>
  <si>
    <t>On March 11, the city council passed a resolution proclaiming a local State of Emergency related to the Novel Coronavirus 2019 (COVID-19).</t>
  </si>
  <si>
    <t>https://s3.amazonaws.com/fn-document-service/file-by-sha384/f83aae75a713eace2ec2587890c9a74841f43ffcf49ffac9fdc5c1e3c02b1e9f33ea64268dc327b8e4a4948fc7f57c4e#page=5</t>
  </si>
  <si>
    <t>Huntington Beach City</t>
  </si>
  <si>
    <t>On February 27th, the City Council called a special meeting to consider an amicus brief in support of Costa Mesa's coronavirus temporary restraining order.</t>
  </si>
  <si>
    <t>https://s3.amazonaws.com/fn-document-service/file-by-sha384/efb7d37ddbdd7b6c27905d41f3ab12ece8ea3b686495c03723cc29c240e1915fef1a07e6b11d719ab80f4947aa29de0a#page=3</t>
  </si>
  <si>
    <t>Los Angeles County</t>
  </si>
  <si>
    <t>On March 4th, the Board of Supervisors recommended that the Chief Executive Officer, through the Legislative Affairs and Intergovernmental Relations Division, be directed to send send five-signature letters to the Los Angeles County Congressional Delegation and the White House Administration, including United States Department of Health and Human Services Secretary Alex M. Azar II and ther officials, as appropriate, requesting at least $7,500,000 to support the Department of Public Health in its response to the novel coronavirus.</t>
  </si>
  <si>
    <t>https://s3.amazonaws.com/fn-document-service/file-by-sha384/14d81d710ea2f0fbd3b8a2d6f83a619ac878e7a05b681716374d96de335f8efffbd382b120c738dbf82b6175a03eb0d0#page=10</t>
  </si>
  <si>
    <t>Solano County</t>
  </si>
  <si>
    <t>On March 3rd, the County Administrator ratified a proclamation of Local Emergency in response to the identification of the Novel Coronavirus (COVID-19) in Solano County.</t>
  </si>
  <si>
    <t>https://s3.amazonaws.com/fn-document-service/file-by-sha384/886a2f1638b69c32133a5d74ed377a7f36e8790aabb6ed19ec5d7ed73c6fea8a7a94dda3da3ca3fb0ad3c656edf7c374#page=5</t>
  </si>
  <si>
    <t>On March 4th, the Board of Supervisors ratified a declaration of local health emergency and ratification of proclamation of local emergency due to potential introduction of COVID-19 in the County of Sonoma/Sonoma County Operational Area.</t>
  </si>
  <si>
    <t>Kirkland City</t>
  </si>
  <si>
    <t>WA</t>
  </si>
  <si>
    <t>On March 3rd, the City Council ratified a declaration of emergency relating to the COVID-19 virus.</t>
  </si>
  <si>
    <t>https://s3.amazonaws.com/fn-document-service/file-by-sha384/046ced12e80a19451bc30d01fa7e6d9732e795e3d77c71986ab31ccc99288e13511043c3e942af7fd8f16075463faf6b#page=</t>
  </si>
  <si>
    <t>Rockland County</t>
  </si>
  <si>
    <t>NY</t>
  </si>
  <si>
    <t xml:space="preserve">On March 3rd, the City Council reviewed an update on novel coronavirus in the United States and reviewed separate Rockland County targeted tourism initiatives concentrated on travelers from China &amp; Asia.  </t>
  </si>
  <si>
    <t>https://s3.amazonaws.com/fn-document-service/file-by-sha384/b8c366349fcd6bfa5c88ce56020029353af0c28fe178178bd75dc2bba49bdee76c8373f0a4af4b5f4c44dae9983665ef#page=2</t>
  </si>
  <si>
    <t>Long Beach City</t>
  </si>
  <si>
    <t xml:space="preserve">On March 17, the Council heard a recommendation to request City Attorney to draft an urgency ordinance and minute order for consideration at the next City Council meeting, to establish a moratorium on all evictions on commercial and residential units for a minimum of 30 days, or as long as the City of Long Beach, Los Angeles County, or the State of California have active emergency proclamations related to COVID-19. </t>
  </si>
  <si>
    <t>https://s3.amazonaws.com/fn-document-service/file-by-sha384/72a72ee48083904ab1da71bac52e85aa20f04c0d19809edcfde0b2fce0bb6d466eb88d2b45987f61582f8813ca19e952#page=11</t>
  </si>
  <si>
    <t>San Jose City</t>
  </si>
  <si>
    <t xml:space="preserve">On March 17, the Council heard an action related to a moratorium on evictions and income loss due to COVID 19. </t>
  </si>
  <si>
    <t>https://s3.amazonaws.com/fn-document-service/file-by-sha384/aafb9f013dc91c4809d54aba75a97f2347a6259decb5738ffb02fe00e719ecee9e9d62fa4af45774c92e8448084de779#page=4</t>
  </si>
  <si>
    <t>Denton City</t>
  </si>
  <si>
    <t>TX</t>
  </si>
  <si>
    <t>On March 13th, the City Council declared a state of disaster for public health emergency pursuant to COVID-19</t>
  </si>
  <si>
    <t>https://s3.amazonaws.com/fn-document-service/file-by-sha384/25f8d7ca190dd589c419c9260be55694b82edc10043d153496567002e3161cfc13c9075ad1515b0ae5602388c06c4691#page=1</t>
  </si>
  <si>
    <t>Miami Dade County</t>
  </si>
  <si>
    <t>On March 17th, the City Council will hear a resolution to prohibit travel to and from Cuba due to possible coronavirus cases in Cuba and the Cuban government‚Äôs unwillingness to be forthright about such cases.</t>
  </si>
  <si>
    <t>https://s3.amazonaws.com/fn-document-service/file-by-sha384/54c990d28f71b4eeb66df905f0aad58571001c77cc001d652ef25dc664ef1f611d66c9e1113dd2db2513ab3d9458cacb#page=12</t>
  </si>
  <si>
    <t>Erie County</t>
  </si>
  <si>
    <t>PA</t>
  </si>
  <si>
    <t>On March 17th, the County Council will hear the first reading of an ordinance requesting a general fund budget supplemental appropriation of $50,000 for county response to COVID-19 response.</t>
  </si>
  <si>
    <t>https://s3.amazonaws.com/fn-document-service/file-by-sha384/11f85f2a479836dfea098888ce4450ffaa33521531b005f04b6630942f989abb618041b1c173065f88ab2bfdb40fb5ea#page=2</t>
  </si>
  <si>
    <t>Newton City</t>
  </si>
  <si>
    <t>MA</t>
  </si>
  <si>
    <t>On March 16th, a resolution requesting authorization to transfer the sum of two hundred and fifty thousand dollars ($250,000) from June 30, 2019 Certified Free Cash to Acct #0121030‚Äê543500 Emergency Operations‚ÄêSupplies account was referred to Programs &amp; Services and Finance Committees.</t>
  </si>
  <si>
    <t>https://s3.amazonaws.com/fn-document-service/file-by-sha384/9e077cec579086a0943edf636258ab931a9c69d5cde11c2e11a1829a94a5f39e12f6c09bafac5504325858aad82f9f8e#page=7</t>
  </si>
  <si>
    <t>Burke County</t>
  </si>
  <si>
    <t>NC</t>
  </si>
  <si>
    <t>On March 17th, the Board of Commissioners will hear a resolution relating to emergency leave with pay pertaining to COVID-19.</t>
  </si>
  <si>
    <t>https://s3.amazonaws.com/fn-document-service/file-by-sha384/84c671cbc79968072f6707eac9a59403fe4766a33a4d8476960280318892c1eca789b2fce3e59c2eeda046ff9dad07d4#page=2</t>
  </si>
  <si>
    <t>Camarillo City</t>
  </si>
  <si>
    <t>On March 13th, the City Council confirmed the existence of a local emergency as a result of the threat from the COVID-19 virus. The City Council also considered and discussed cancellation of public events and closure of public facilities including, but not limited to, the Camarillo Public Library.</t>
  </si>
  <si>
    <t>https://s3.amazonaws.com/fn-document-service/file-by-sha384/3362eb480a7bc0298b4204b86eb6e34f475a8e9ef75560c12106cadcac89428269a256f8c17372a20fdb0760408a9cd6#page=</t>
  </si>
  <si>
    <t>Fontana City</t>
  </si>
  <si>
    <t>On March 14th, the City Council called a limited purpose meeting to ratify declaration of local emergency and invoke
emergency procedures relating to COVID-19.</t>
  </si>
  <si>
    <t>https://s3.amazonaws.com/fn-document-service/file-by-sha384/8e9034514453f1426bd786f8b9d5e82af501d0c0a51dd6cf3e8935cec1da18c2852a7951a75bac35a9dce1c66e25c7bf#page=1</t>
  </si>
  <si>
    <t>Burlingame City</t>
  </si>
  <si>
    <t>On March 16th, the City Council will consider hearing a resolution declaring the existence of a local emergency caused by the threat of the novel coronavirus (COVID-19).</t>
  </si>
  <si>
    <t>https://s3.amazonaws.com/fn-document-service/file-by-sha384/971319978dcf5903df5ded5f0042d5b7e1704eb5b746e9cba4ff3b3969f2914120a887ab39dd204f2dca6554361d4b7d#page=1</t>
  </si>
  <si>
    <t>Albany City</t>
  </si>
  <si>
    <t>On March 18th, the City Council will ratify a resolution declaring a local state of emergency as a result of the COVID-19 pandemic.</t>
  </si>
  <si>
    <t>https://s3.amazonaws.com/fn-document-service/file-by-sha384/09186ad755567aa881a406f68603a4af6869d40ffc763abbc4fa871d738505c459e859e40125b5607c1871e94bc2a6fa#page=1</t>
  </si>
  <si>
    <t>Humboldt County</t>
  </si>
  <si>
    <t>On March 17th, the Board of Supervisors ratified the resolution declaring the existence of a local health emergency to aid the county in preparing for and addressing the community transmission phase of COVID-19.</t>
  </si>
  <si>
    <t>https://s3.amazonaws.com/fn-document-service/file-by-sha384/b849dd08795e3b0aa19bbefed09ce2d377a60cd95597a0984ef94fbb7651f6c005785f67817427b044d73f0d41231256#page=10</t>
  </si>
  <si>
    <t>El Paso County</t>
  </si>
  <si>
    <t>CO</t>
  </si>
  <si>
    <t>On March 17th, the Board of County Commissioners approved a purchase order to CDW Government, Inc. (CDW-G) to replenish the Information Technology existing Purchase Order to CDW-G for purchases made as a result of the emergency preparedness to COVID-19 a not-toexceed cost of $304,000.00 (National IPA Technology Solutions, 2018011-01).</t>
  </si>
  <si>
    <t>https://s3.amazonaws.com/fn-document-service/file-by-sha384/74dfc85c172b130c125b4a6ee735efbfdff1dce398c6dde560a9fd3430a94e137220a6e9adce8da7562224e38e3be039#page=4</t>
  </si>
  <si>
    <t>Norman City</t>
  </si>
  <si>
    <t>OK</t>
  </si>
  <si>
    <t>On March 13th, the Mayor proclaimed an emergency relating to the COVID-19 virus.</t>
  </si>
  <si>
    <t>https://s3.amazonaws.com/fn-document-service/file-by-sha384/2d06c4249d67a62e23cbd9ca4295a908e00750b3997dc8a37e3ac78df087e26ce1dfa3d6665c3eef158108c84d630657#page=1</t>
  </si>
  <si>
    <t>Sacramento City</t>
  </si>
  <si>
    <t>On March 13th, the City Council recommended declaring an emergency due to COVID-19 and taking related actions, giving direction to City Manager and City Attorney to implement said actions, and  increasing the City Manager's spending authority to $250,000 for emergency response needs.</t>
  </si>
  <si>
    <t>https://s3.amazonaws.com/fn-document-service/file-by-sha384/1aa4617f18928e388f72d31f4b2c6c610c6a3b3ecbe72b9626ba24a5d508c07be5cec051925b4080767227370c258934#page=</t>
  </si>
  <si>
    <t>Healdsburg City</t>
  </si>
  <si>
    <t>On March 16th, the City Council adopted a resolution ratifying a Proclamation of Existence of a Local Emergency due to the spread of Coronavirus (COVID-19).</t>
  </si>
  <si>
    <t>https://s3.amazonaws.com/fn-document-service/file-by-sha384/2a84a38a9e7585e74f972758890bfb231a4fe7cc4dc8f6ff794ba355cf96fc5c74b8bead82d88fdfb0e0bacea5c0d230#page=2</t>
  </si>
  <si>
    <t>Centre County</t>
  </si>
  <si>
    <t xml:space="preserve">On March 17th, the Board of Commissioners will approve the COVID-19 employee leave directive and authorize the allocation of contingency funds to provide for COVID-19 response, not to exceed $10,000. </t>
  </si>
  <si>
    <t>https://s3.amazonaws.com/fn-document-service/file-by-sha384/45e4b1b14d5e65294fb49cfec6f4c46536ffc07847d1bb91d50254711370d4b5261c839610d7bc9ea49bc4b0d2c7b615#page=1</t>
  </si>
  <si>
    <t>Columbia City</t>
  </si>
  <si>
    <t>SC</t>
  </si>
  <si>
    <t>On March 17, the Council discussed a request to Stay all Evictions Within the corporate limits of the City of Columbia due to the Emergency Situation Caused by SARS-CoV-2 (the Coronavirus).</t>
  </si>
  <si>
    <t>https://s3.amazonaws.com/fn-document-service/file-by-sha384/4d5689c47d3d38267874cfbb4e482a6a851e98e477bfc6d8296ecb3411710bfe4f67ee8af65b8bb4d9a1effebd75600c#page=4</t>
  </si>
  <si>
    <t>Monterey County</t>
  </si>
  <si>
    <t>On March 17, the Council authorized the County Administrative Officer to send a letter to the Monterey County Superior Court requesting they pause or suspend eviction proceedings, in light of impacts from Covid19.</t>
  </si>
  <si>
    <t>https://s3.amazonaws.com/fn-document-service/file-by-sha384/d3c69e121492cd01e2796532d74ed7b7f816bddf7e00d99ea19c9ebe184858f565ddb420b3935a3590388a906b706abe#page=8</t>
  </si>
  <si>
    <t xml:space="preserve">On March 17th, the Board of Supervisors discussed a budget resolution authorizing the use of $1,000,000 General Fund contingencies to support
the County‚Äôs response to the proclaimed COVID-19 emergency. </t>
  </si>
  <si>
    <t>https://s3.amazonaws.com/fn-document-service/file-by-sha384/a494a515804316dddd008dcbc6e90d93e1c478b2d7e8cbdf8feec7f8d1816a3342fc0c988d2d96a7b2813700efc89056#page=3</t>
  </si>
  <si>
    <t>Chula Vista City</t>
  </si>
  <si>
    <t>On March 17th, the City Council will consider a resolution to extend the state of emergency due to COVID-19 until May 12, directing and authorizing the city director of emergency services to obtain any and all local, county, state, and federal aid to assist in addressing the aforementioned state of emergency, and authorizing the city manager and purchasing agent to make purchases as needed.</t>
  </si>
  <si>
    <t>https://s3.amazonaws.com/fn-document-service/file-by-sha384/6814c500c0473fe182533d1ea253177fe56869c3b62073f53204000dafcccbe70f0745e3b8efa0611eee79928ee7cdd6#page=9</t>
  </si>
  <si>
    <t>Indian Shores City</t>
  </si>
  <si>
    <t>On March 13th, the City Council considered Council approval to cancel the 2020 Indian Patrick‚Äôs Day Festival due to COVID-19 concerns.</t>
  </si>
  <si>
    <t>https://s3.amazonaws.com/fn-document-service/file-by-sha384/bd7718800188afa805d0d982ad5123a53094a0d18a0461bf6a4611a25ff9e06e28d36538a50275536e457ecb225bff84#page=</t>
  </si>
  <si>
    <t>Butler County</t>
  </si>
  <si>
    <t>OH</t>
  </si>
  <si>
    <t>On March 16th, the Board of Commissioners determined and declared a State of Emergency exists in Butler County and invoked and declared, pursuant to section 5502.21 of the Ohio Revised Code, that a public health emergency exists related to COVID-19, requiring actions to be taken to protect the health, safety and welfare of the residents of Butler County.</t>
  </si>
  <si>
    <t>https://s3.amazonaws.com/fn-document-service/file-by-sha384/d88fdbb304cc68ab3f585b309bff8ee81b4a6953348d00d56a505cb460098b21c3e67d5f349c469402e3c9465b1e6ab7#page=3</t>
  </si>
  <si>
    <t>Grant County</t>
  </si>
  <si>
    <t>On March 16th, the Board of Commissioners discussed a recommendation to implement a policy for fees for any potential cancelled events in the extenuating circumstances of the COVID-19 virus: ‚ÄúFor events cancelled in 2020 as a result of limitations on large gatherings or cautionary measures taken by promoters, it is the recommendation to reimburse all fees in effort to lessen the impact to the customers as a result of the COVID-19 Virus.</t>
  </si>
  <si>
    <t>https://s3.amazonaws.com/fn-document-service/file-by-sha384/94986ce040e6a5d8b44f7735ca92db4c0fd5ce6eb1ca9172773294726a6728563c9e85bdb0963bd60ea8144e45dbe4e1#page=1</t>
  </si>
  <si>
    <t>IL</t>
  </si>
  <si>
    <t>On March 16th, the Lake County Board passed a resolution extending the declaration of emergency due to corona virus disease (COVID-19) in Lake County, Illinois, for 45 days.</t>
  </si>
  <si>
    <t>https://s3.amazonaws.com/fn-document-service/file-by-sha384/792d483dd17b6fbb627d675a3826434ffb90cc240b52b05019bb2bba844767b6f9aa77e83e93bfeb5684c492f2c24074#page=2</t>
  </si>
  <si>
    <t>Redondo Beach City</t>
  </si>
  <si>
    <t>On March 17th, the City Council will discuss and possibly act upon a resolution proclaiming a local emergency due to the serious and imminent threat of novel coronavirus in the city of Redondo Beach.</t>
  </si>
  <si>
    <t>https://s3.amazonaws.com/fn-document-service/file-by-sha384/7cde70ac5c9c5e8b941cad39478d600ad7f8685020407c0d08cd4c62905264df9fb5778d4264a42b4eff4c891db582c6#page=7</t>
  </si>
  <si>
    <t>Chippewa County</t>
  </si>
  <si>
    <t>WI</t>
  </si>
  <si>
    <t>On March 16th, the County Board heard a resolution providing county administrator emergency administrative flexibility for COVID-19.</t>
  </si>
  <si>
    <t>https://s3.amazonaws.com/fn-document-service/file-by-sha384/894815fcc2ac7f06bd2c1e814746ce64b15d5b593b0bf97536c2f7079ad9809a12a92110c4957225cad7e0219ef5dc34#page=2</t>
  </si>
  <si>
    <t>San Mateo City</t>
  </si>
  <si>
    <t>On March 16th, the City Council introduced a Resolution to proclaim a Local Health Emergency related to the 2019 Novel Coronavirus (COVID-19).</t>
  </si>
  <si>
    <t>https://s3.amazonaws.com/fn-document-service/file-by-sha384/7f0677765b3569a22d9982b36006c88879e4638c466a4b359fe1eff21248e2d67791c498c36c90b6c463b9d4b1e1f3eb#page=</t>
  </si>
  <si>
    <t>Stanislaus County</t>
  </si>
  <si>
    <t>On March 17th, the Board of Supervisors will discuss approval to adopt resolutions Ratifying the Declaration of Local Health Emergency and the Proclamation of a Local Emergency Related to the 2019 Novel Coronavirus.</t>
  </si>
  <si>
    <t>https://s3.amazonaws.com/fn-document-service/file-by-sha384/2e8c907d23e4be1006ca6f27c49677bd5b1bccd00a2c7b9f8dced6db494527c9da13d0cf0f072dd5fa8af530c2d5986c#page=4</t>
  </si>
  <si>
    <t>Redlands City</t>
  </si>
  <si>
    <t>On March 17th, the City Council will discuss possible action relating to Resolution No. 8065 proclaiming the existence of a local emergency in response to COVID-19</t>
  </si>
  <si>
    <t>https://s3.amazonaws.com/fn-document-service/file-by-sha384/bc981996657d80f4fbb13872d61355b3e5d325e5a63799ce5363988b94bbd258371733dfea7f7eddb0ccc57ce0afa9ea#page=</t>
  </si>
  <si>
    <t>Oak Park City</t>
  </si>
  <si>
    <t>On March 13th, the Council will declare a local public health emergency, a procedural step under state law to respond to rapidly changing challenges of the novel coronavirus disease, COVID-19. Both the State of Illinois and Cook County have already taken such action, and staff is recommending the Village do the same.</t>
  </si>
  <si>
    <t>https://s3.amazonaws.com/fn-document-service/file-by-sha384/560aeceeeeedbd220134f03668788c07a6a5b8332ecae012cefb9cff0564784661bca740854dbe0dae8ef1da93149fc1#page=2</t>
  </si>
  <si>
    <t>Richmond City</t>
  </si>
  <si>
    <t>On March 17th, the City Council will approve a resolution ratifying the proclamation (Resolution No. 18-20) of a local state of emergency in the City of Richmond that was issued by the City Manager (Director of Emergency Services) on March 10, 2020, due to the potential of impacts of the outbreak of Novel Coronavirus (COVID-19) to the City of Richmond.</t>
  </si>
  <si>
    <t>https://s3.amazonaws.com/fn-document-service/file-by-sha384/5c59dc30aab546b5054226fbd340931cbfabf4c5d52a9c82d294a3f155e580685901219e61debd45ef3aa5dce5cadcc0#page=9</t>
  </si>
  <si>
    <t>Cook County</t>
  </si>
  <si>
    <t>On March 16th, the Board of Commissioners heard a proposed resolution extend the March 10th declaration of public emergency due to COVID-19 through May 31, 2020.</t>
  </si>
  <si>
    <t>https://s3.amazonaws.com/fn-document-service/file-by-sha384/2f81cc405c445f70c79af71355cafda35cb8693d444aab5eb8bb6a006eac672e7319ced142345d0c0a32c8c43ce087cd#page=2</t>
  </si>
  <si>
    <t>Montebello City</t>
  </si>
  <si>
    <t>On March 16th, the City Council adopted a resolution declaring and proclaiming the existence of a local emergency due to the effects of the COVID-19 virus.</t>
  </si>
  <si>
    <t>https://s3.amazonaws.com/fn-document-service/file-by-sha384/b07fc55fe8262a4df2edeef64e22f9aa14c139f2b2866719779d743d329e84f7858f0c35a0a4ed58e95386ced14380c1#page=1</t>
  </si>
  <si>
    <t>Midwest City</t>
  </si>
  <si>
    <t>On March 16th, the City Council discussed and considered adopting, passing and approving an emergency resolution declaring the City of Midwest City, Oklahoma a health and safety hazard disaster area caused by significant events related to the spread of and containment measures for COVID-19 for purposes of accessing county, state and federal funds and implementing the City‚Äôs Emergency Operations Plan.</t>
  </si>
  <si>
    <t>https://s3.amazonaws.com/fn-document-service/file-by-sha384/ddcbfcb2f86dfe5d8b4640ec78837364e0f6b86ebd68e77e644e13bab5cfe59ae1997154f5f5732e68779f26913565e0#page=1</t>
  </si>
  <si>
    <t>Green Bay City</t>
  </si>
  <si>
    <t>On March 17th, the Common Council will have a discussion on discussion of the emergency preparedness plan for COVID-19 and approval of emergency paid sick leave.</t>
  </si>
  <si>
    <t>https://s3.amazonaws.com/fn-document-service/file-by-sha384/6f289a9416e9235528d59d8a5506588e4bd2b3c71f7ed43f51bcd1a3a1956525576b60b974c1b6f2da63c2b2553bec59#page=1</t>
  </si>
  <si>
    <t>Marin County</t>
  </si>
  <si>
    <t>On March 10th, the County Administrator requested to adopt resolution proclaiming a Local Emergency for the County of Marin, caused by novel coronavirus (COVID-19), in conformance with California Government Code Section 8630.</t>
  </si>
  <si>
    <t>https://s3.amazonaws.com/fn-document-service/file-by-sha384/3e5e3bed02d80720dec48a986e65744f7d5a9abf4bbacfe8e95f323631e7c78bb9faeda7445f702f51eaaec90de2fecf#page=4</t>
  </si>
  <si>
    <t>Des Plaines City</t>
  </si>
  <si>
    <t xml:space="preserve">On March 13th, the Mayor and aldermen considered a resolution which would change the definition of civil emergencies to include pandemics like
COVID-19. Second, it allows the Mayor to enact one proclamation of emergency rather than two. </t>
  </si>
  <si>
    <t>https://s3.amazonaws.com/fn-document-service/file-by-sha384/bf437b2944c999fb6c9e7c9e9e04cac79e88f6504fdef4ff7c7c86953cd5c2f33913afafba1cca52107e22397aeab17e#page=4</t>
  </si>
  <si>
    <t>Bellflower City</t>
  </si>
  <si>
    <t>On March 17th, the City Council considered Resolution No. 20-09 declaring a local emergency resulting from the COVID-19 Pandemic and ratifying the City Manager‚Äôs Administrative Declaration of Emergency dated March 13, 2020.</t>
  </si>
  <si>
    <t>https://s3.amazonaws.com/fn-document-service/file-by-sha384/77bd318239491df3e2b8ffc9173f5d71ad39040cc9cf6fc7c0649cd63566899dc5efeb9974bd56a1faac35559b36f560#page=2</t>
  </si>
  <si>
    <t>Carlsbad City</t>
  </si>
  <si>
    <t>On March 17th, the City Council will adopt a resolution ratifying the Proclamation of a Local Emergency declared on March 16, 2020, by the Director of Emergency Services as a result of the spread of COVID-19; (2) Extending the Proclamation until May 15, 2020 at 5 p.m.; (3) Directing and authorizing the Director of Emergency Services to obtain any and all Local, County, State, and Federal aid to assist in addressing the State of Emergency; and (4) Authorizing the City Manager and Purchasing Officer to make purchases, as needed.</t>
  </si>
  <si>
    <t>https://s3.amazonaws.com/fn-document-service/file-by-sha384/fce26dfd78c63505f46cf30aae565f09d6dacf9dc846c3910b80d45d2cc1dff2601d1c0db22247650dd681c0dc10ea16#page=2</t>
  </si>
  <si>
    <t>Escondido City</t>
  </si>
  <si>
    <t>On March 18th, the City Council will be recommended to adopt Resolution No. 2020-38 and issue Council Proclamation No. 2020-01 which declares a Local Emergency throughout the City arising out of the COVID-19 virus. It will be further recommended that the City Council authorize the City Manager or his designee(s) to apply for and receive any emergency funding made available by federal, state or local agencies for reimbursement of expenses incurred by the City related to the COVID-19 pandemic.</t>
  </si>
  <si>
    <t>https://s3.amazonaws.com/fn-document-service/file-by-sha384/ce72b160dcc892dba13902a3c01510c81f9c1ff186edbf633bbfe6eef4aec4c438e7df5d8400b48118673431c653744f#page=7</t>
  </si>
  <si>
    <t>Burbank City</t>
  </si>
  <si>
    <t>On March 17th,  the City Council will adopt a resolution ratifying the proclamation of the existence of a local emergency (Coronavirus COVID-19).</t>
  </si>
  <si>
    <t>https://s3.amazonaws.com/fn-document-service/file-by-sha384/2c1ab4cce5f0f18eb0d113d5a8a79538cc754ec5aa71a4ef12f7a34107092981fd2488b712a1173700f056d3f1a7e291#page=</t>
  </si>
  <si>
    <t>Omaha City</t>
  </si>
  <si>
    <t>NE</t>
  </si>
  <si>
    <t>On March 17th, the City Council will hear two emergency ordinances relating to COVID-19. The first adds Section 23-233 to Chapter 23 of the Omaha Municipal Code to allow full time employees up to eighty (80) hours of paid administrative leave and part-time and seasonal employees a pro-rated amount of such paid administrative leave in order to protect the employees from unnecessary hardship as a result of the COVID-19 pandemic; establishes that this temporary paid administrative leave would only be available from March 16, 2020 to July 1, 2020. The second approves an extension of a state of emergency if and when declared by the Mayor in a proclamation for a period of eight (8) weeks.</t>
  </si>
  <si>
    <t>https://s3.amazonaws.com/fn-document-service/file-by-sha384/35cdbdd675ca4322bc8e13cb027a6995f73cd0b1bee48049260cb51701c44eb30cde67883a01615936e9de0907316e45#page=10</t>
  </si>
  <si>
    <t>Pittsburgh City</t>
  </si>
  <si>
    <t>On March 17th, the Council of the City of Pittsburgh made two proclamations: the first calls on the Allegheny County Sheriff's Office, The Pennsylvania Courts, all landlords and leasing agents, West Penn Electric, Duquesne Light, Columbia Gas, Peoples Gas, and Pennsylvania American Water, to enact moratoriums on evictions, residential foreclosures, tax liens on residential properties, and utility shut-offs in response to the COVID-19 global health emergency. The second reminds employers that the requirements of the Paid Sick Leave Act, effective March 15th, 2020, are mandatory for all employers.</t>
  </si>
  <si>
    <t>https://s3.amazonaws.com/fn-document-service/file-by-sha384/223dca65f44d6821bccd635d5eb3799010e02c24a9998439720e0b1c15b4574185a8d205eb952602fafbe08e8ade34d4#page=2</t>
  </si>
  <si>
    <t>Union City</t>
  </si>
  <si>
    <t>On March 16th, the City Council passed a resolution ratifying the proclamation of local emergency relating to COVID-19.</t>
  </si>
  <si>
    <t>https://s3.amazonaws.com/fn-document-service/file-by-sha384/a1d29abb63172193471bc06458a34d904cbb49956325f97ba67a4c780079590d0045d83688767745588109d61a0e574d#page=1</t>
  </si>
  <si>
    <t>La Plata County</t>
  </si>
  <si>
    <t>On March 17th, the Board of County Commissioners will consider a resolution to extend the COVID-19 local disaster emergency declaration.</t>
  </si>
  <si>
    <t>https://s3.amazonaws.com/fn-document-service/file-by-sha384/fa99eec4df6b998e0f383e0ce7f31a98df42aa737d272994199459e942ffaf7e8868bc7e802a1ba66bf65b2cc14bfd89#page=2</t>
  </si>
  <si>
    <t>Jackson County</t>
  </si>
  <si>
    <t>MO</t>
  </si>
  <si>
    <t>On March 12th, the County Executive declared a public emergency due to COVID-19. On March 15th, the County Executive extended the public emergency and limited gatherings to less than 50 people.</t>
  </si>
  <si>
    <t>https://s3.amazonaws.com/fn-document-service/file-by-sha384/f51269c2c91fb7aa3f62a8946d2f54cf342078e6a5f564007771930a0e5dd19510b211dc7492820eb888865c96220743#page=2</t>
  </si>
  <si>
    <t>On March 17th, the City Council will hear a resolution ratifying the proclamation of emergency relating to COVID-19 declared on March 13th, extending the declaration until May 12th, and directing and authorizing the city director of emergency services to obtain any and all federal, state, and county aid to assist in addressing the emergency.</t>
  </si>
  <si>
    <t>https://s3.amazonaws.com/fn-document-service/file-by-sha384/45852b415c9347b64ee81c9138c8a14cd31930807163b4a5fdffa0f4baa66e57e2562b410d23151d6b1e2f5e9a0d3087#page=9</t>
  </si>
  <si>
    <t>On March 16th, the County Board passed an ordinance amending a previous ordinance and designating emergency changes to
voting sites of several assigned precincts in Lake County Townships as a result of the COVID-19 virus.</t>
  </si>
  <si>
    <t>https://s3.amazonaws.com/fn-document-service/file-by-sha384/8f26d204ac9d4acdbffb38d900f68b67c6ab727b1bc085182d9907a8b34a07f148459e510599838dd6727702609ac650#page=2</t>
  </si>
  <si>
    <t>Charlotte City</t>
  </si>
  <si>
    <t>On March 16th, the City Council considered a resolution authorizing the City Manager to enact an emergency paid leave program and to make necessary adjustments to the City‚Äôs employee leave policies to address the current COVID-19 pandemic. The City Council also considered a resolution authorizing the City Manager to negotiate and approve an Agreement with the Foundation for the Carolinas in the amount of $1,000,000 for the provision of housing assistance to persons whose incomes are impacted by the current COVID-19 health crisis.</t>
  </si>
  <si>
    <t>https://s3.amazonaws.com/fn-document-service/file-by-sha384/56ab8c4bde36086a304c1493524b92ef07e56c5619d1861585953988542dc953d147c6573cdcac5d584c69e5075fcd0b#page=22</t>
  </si>
  <si>
    <t>Eagan City</t>
  </si>
  <si>
    <t>MN</t>
  </si>
  <si>
    <t>On March 17th, the City Council will hear a resolution declaring a local emergency and approve corresponding leave policies.</t>
  </si>
  <si>
    <t>https://s3.amazonaws.com/fn-document-service/file-by-sha384/d3f778749ffe767ddbafc6cf009f44b18c691507863c5aeec250e366588d25e9140c2f726433b5158bbe45b79733ef18#page=</t>
  </si>
  <si>
    <t>Napa City</t>
  </si>
  <si>
    <t xml:space="preserve">On March 16th, the City Council recommended the adoption of a resolution ratifying and continuing the proclamation of local emergency in response to the coronavirus. </t>
  </si>
  <si>
    <t>https://s3.amazonaws.com/fn-document-service/file-by-sha384/aaf79a1da4ef9723d44c3986c077241a3a3f375c366d44123f9c372e11034a5d2f38b15329312f0b3528284aab651635#page=3</t>
  </si>
  <si>
    <t>Blaine City</t>
  </si>
  <si>
    <t>On March 16th, the City Council passed a resolution extending the period of a mayor-declared local emergency in response to the coronavirus pandemic. The City Council also passed a proposed leave policy in response to COVID-19.</t>
  </si>
  <si>
    <t>https://s3.amazonaws.com/fn-document-service/file-by-sha384/fe10c4aa38a7318eeb965d777c9f84d9b389a2ff879db68bf105393657c02ef8c75b0381465616e9ba58d01fc28061a5#page=4</t>
  </si>
  <si>
    <t>Snohomish County</t>
  </si>
  <si>
    <t>On March 18th, the City Council filed two executive orders pertaining to the COVID-19 virus. The first applies restrictions to nursing homes and assisted living facilities, as well as prohibits gatherings of more than 250 people and provides restrictions on gatherings of less than 250 people. The second establishes that all county and city roads are open 24/7 to grocery supply chain deliveries regardless of any local ordinance restricting the hours of those deliveries.</t>
  </si>
  <si>
    <t>https://s3.amazonaws.com/fn-document-service/file-by-sha384/eeb3b3603156523f4c855cefedc4a8d6881aa25b55b5e7086c78edbd20bb736358a27a08292c806c752e81bbbb649371#page=</t>
  </si>
  <si>
    <t>On March 17th, the City Council heard a resolution which would enact a temporary moratorium on evictions due to a nonpayment of rent for residential and commercial tenants where the failure to pay rent results from income loss due to COVID-19 and which would trigger the suspension of foreclosure remedies which could lead to eviction. The City Council also heard an emergency ordinance ordering the temporary closure of certain businesses and activities and limiting gatherings to less than 50 people.</t>
  </si>
  <si>
    <t>https://s3.amazonaws.com/fn-document-service/file-by-sha384/d2b166f48fe8d2e2959543e58286936a42dd7ff522718dcbbf5e366db248e6341853e886de02537b86dbe288e2eb1663#page=9</t>
  </si>
  <si>
    <t>Flathead County</t>
  </si>
  <si>
    <t>MT</t>
  </si>
  <si>
    <t>On March 18th, the Commissioners will consider adopting a resultion: Emergency Budgetary Authority Fund 2260 for COVID-19.</t>
  </si>
  <si>
    <t>https://s3.amazonaws.com/fn-document-service/file-by-sha384/cae0544ef148a5024585e806266c51975935aed5adc946d91ddf7fd21d80be052eb099c74b1bd6f0723c67b69a53d8d8#page=</t>
  </si>
  <si>
    <t>Alameda City</t>
  </si>
  <si>
    <t>On March 17th, the City Council will hear two ordinances relating to COVID-19. The first declares a local emergency and the second imposes within the city of Alameda a 60-day moratorium on evictions from all residential rental units as well as a ban on landlords' shutting off utilities in rental units except for emergency situations.</t>
  </si>
  <si>
    <t>https://s3.amazonaws.com/fn-document-service/file-by-sha384/e50ac7f1c06c9543b809bdd3d4b493ae4272af7884419e7dab002a610f77ba82bf0f80858c7c9b1c6baaa8b65435f756#page=4</t>
  </si>
  <si>
    <t>El Dorado County</t>
  </si>
  <si>
    <t>On March 17th, the Board of Supervisors approved the Declaration of a Local Health Emergency by the Public Health Officer due to an imminent and proximate threat to public health from the introduction of a novel coronavirus (COVID-19) in the County of El Dorado.</t>
  </si>
  <si>
    <t>https://s3.amazonaws.com/fn-document-service/file-by-sha384/6dd08fafadb6af100316ccf65653d7067b0d977b1a02252981b38d6a2a7e0113de9f5d53c02987e843830294e807e613#page=16</t>
  </si>
  <si>
    <t>Pima County</t>
  </si>
  <si>
    <t>AZ</t>
  </si>
  <si>
    <t>On March 17th, staff recommended approval to allow the Public Defender to represent a party in a non-criminal proceeding in cases relating to a potential COVID-19 pandemic.</t>
  </si>
  <si>
    <t>https://s3.amazonaws.com/fn-document-service/file-by-sha384/db002c8a95732957b1759fdf7598faa2d45901ba7905b3b2852032f5b900f019c00f890708d8d668c99382c3f9173374#page=5</t>
  </si>
  <si>
    <t>San Rafael City</t>
  </si>
  <si>
    <t>On March 17th, the City Council will hear a resolution ratifying and modifying the City Manager/Director of Emergency Services‚Äô proclamation of the existence of a local emergency (CM).</t>
  </si>
  <si>
    <t>https://s3.amazonaws.com/fn-document-service/file-by-sha384/57daa8a65f49f8cdb29a732d7d1450f6b31314cb392c0aa30ba843affba55b38b86025cb66c2d0dc29984b7255632691#page=1</t>
  </si>
  <si>
    <t>Mobile City</t>
  </si>
  <si>
    <t>AL</t>
  </si>
  <si>
    <t>On March 17th, the City Council introduced a resolution to address Coronavirus preparedness.</t>
  </si>
  <si>
    <t>https://s3.amazonaws.com/fn-document-service/file-by-sha384/abcb94df06904ccb4611d66d35dab6d0224b6a5a3dde90eacc955206fed11076eedc76a6f924e8c0c3826c3dde0b2c78#page=4</t>
  </si>
  <si>
    <t>On March 17th, the Board of Supervisors will consider a ratification of proclamation of a Local Emergency due to COVID-19.</t>
  </si>
  <si>
    <t>https://s3.amazonaws.com/fn-document-service/file-by-sha384/1c834c3b810b30cf0b60bf1241a0126a866db2f034ec1e526da252ade0dad3f71d25b03b1f9041232840dd943542622b#page=2</t>
  </si>
  <si>
    <t xml:space="preserve">On March 17th, the Board of Supervisors heard a budget resolution authorizing the use of $1,000,000 General Fund contingencies to support the County‚Äôs response to the proclaimed COVID-19 emergency. </t>
  </si>
  <si>
    <t>https://s3.amazonaws.com/fn-document-service/file-by-sha384/f271ac8eb95fe49cdbc4545a8ec2c36fce2abe11f71f91c91b5b4c81055f23158a1583d1ae4562c4edaed02868309c80#page=3</t>
  </si>
  <si>
    <t>Corona City</t>
  </si>
  <si>
    <t>On March 18th, the City Council will hear emergency findings under Government Code Section 54952.2(b)(1) and a resolution ratifying and extending the proclamation of existence of a local emergency by the director of emergency services regarding novel coronavirus (covid-19) pursuant to Government Code Section 8630.</t>
  </si>
  <si>
    <t>https://s3.amazonaws.com/fn-document-service/file-by-sha384/b4216c516d4e051048d27a550fabfbce6f4457d0fc13e92fe2b207d22e8dcc506272fee498008acf26c5a1bcab2ccb50#page=2</t>
  </si>
  <si>
    <t>Ann Arbor City</t>
  </si>
  <si>
    <t>MI</t>
  </si>
  <si>
    <t>On March 16, the Council heard a Resolution to Protect Ann Arbor Residents from Eviction as a Result of the COVID-19 Pandemic and Appropriate $200,000.00 for Housing Assistance to the Ann Arbor Housing Commission.</t>
  </si>
  <si>
    <t>Kent City</t>
  </si>
  <si>
    <t>On March 17, the Council heard a Resolution Discouraging Landlords and the Sheriff from Pursuing or Enforcing Evictions Related to the Inability to Pay Rent due to the Personal Effects of the Coronavirus.</t>
  </si>
  <si>
    <t>https://s3.amazonaws.com/fn-document-service/file-by-sha384/a2ec09c43b69da059bde35bbdbedd02ef4371390fe84bf50af1c54b1f9fc632a3cae4919c5d952579b326f38412389ec#page=2</t>
  </si>
  <si>
    <t>Quincy City</t>
  </si>
  <si>
    <t>On March 17th, the City Council approved a resolution declaring a local emergency pertaining to the COVID-19 virus.</t>
  </si>
  <si>
    <t>https://s3.amazonaws.com/fn-document-service/file-by-sha384/24749ba7a3fdb5683dadf8c2c9ebcd7f72150a81eef34319df2a22ee86d4a554c6a7d3b532cecc247ff2f5e09f0fa506#page=1</t>
  </si>
  <si>
    <t>Sugarland City</t>
  </si>
  <si>
    <t>On March 17th, the City Council recommended the approval of Ordinance No. 2196 extending the Local Disaster Declaration for Public Health Emergency for Sugar Land, Fort Bend County, Texas, due to the COVID-19 Virus.</t>
  </si>
  <si>
    <t>https://s3.amazonaws.com/fn-document-service/file-by-sha384/32032697f46ba2968640fac7d69007e98e41435a0a6a3f38d056926933ba2d7d4c5daa8ccba884d84e2968f4317c1388#page=10</t>
  </si>
  <si>
    <t>West Allis City</t>
  </si>
  <si>
    <t>On March 17th, the City Council adopted a resolution to declare an emergency existing in the City due to the COVID-19 Pandemic.</t>
  </si>
  <si>
    <t>https://s3.amazonaws.com/fn-document-service/file-by-sha384/4369ab373905dfbe6930357b2bce0aed1c700d8a508b96ae49d4fa6e4bca06451ade0bcc32cdfa32c674bd62c55d855c#page=10</t>
  </si>
  <si>
    <t>Palm Springs City</t>
  </si>
  <si>
    <t>On March 19th, the City Council will hear two items pertaining to the COVID-19 pandemic. The first ratifies the declaration of the existence of a local emergency. The second imposes a temporary moratorium on evictions for nonpayment of rent.</t>
  </si>
  <si>
    <t>https://s3.amazonaws.com/fn-document-service/file-by-sha384/7bb0d30566da8500c5b89a07ed9824e3e966b8dc61946853b228bac4b6fd5bda2447e4aea81d37ed67a1179f073ac01d#page=</t>
  </si>
  <si>
    <t>Bernalillo County</t>
  </si>
  <si>
    <t>NM</t>
  </si>
  <si>
    <t xml:space="preserve">On March 17th, the Board of County Commissioners will adopt a resolution declaring Bernalillo County to be an Emergency Area as a result of COVID-19. </t>
  </si>
  <si>
    <t>https://s3.amazonaws.com/fn-document-service/file-by-sha384/098ae3d0eb0069250240e5ed555f25fbe9e9f281753a8622de1584fbaba1cd451b3faf190b5f12b909ad3137428425f3#page=</t>
  </si>
  <si>
    <t>San Luis Obispo City</t>
  </si>
  <si>
    <t>On March 17th, the City Council recommended the adoption of a resolution proclaiming a local emergency within the City of San Luis Obispo related to the pandemic of virus known as COVID-19 and affirming the Proclamation of the Emergency Services Director related to Alcohol Serving Businesses on Saint Patrick‚Äôs Day.</t>
  </si>
  <si>
    <t>https://s3.amazonaws.com/fn-document-service/file-by-sha384/b35026e7326cf4be1046f9d01f4e114715be7fbd6b2b8152c5d5b253611719ab8452afea03d36f1ae2c4208f90d145fb#page=1</t>
  </si>
  <si>
    <t>Tehama County</t>
  </si>
  <si>
    <t>On March 17th, the County Board of Supervisors adopted a resolution declaring a local health emergency related to COVID-19.</t>
  </si>
  <si>
    <t>https://s3.amazonaws.com/fn-document-service/file-by-sha384/226eccdeb2f249d81e8bc320a85466c09a079697656e1c735b986b68a17641466254bad251f7112035fd2356df2a0900#page=</t>
  </si>
  <si>
    <t>Santa Fe City</t>
  </si>
  <si>
    <t>On March 16th, the City Council considered two resolutions pertaining to COVID-19. The first would extend the state of emergency as proclaimed by the Mayor on March 13, 2020 by seven days. The second temporarily modifies the city's personnel rules regarding sick leave and administrative leave to address a public health emergency.</t>
  </si>
  <si>
    <t>https://s3.amazonaws.com/fn-document-service/file-by-sha384/137d58fdb913ad4dd47b6d0825e66d4bf1f4461a5246ec534f11f2de7b4a8bdb202ef823460452ef537932079bf0903e#page=</t>
  </si>
  <si>
    <t>Anna Maria City</t>
  </si>
  <si>
    <t>On March 17th, the City Commission heard a resolution regarding a declaration of emergency pertaining to COVID-19.</t>
  </si>
  <si>
    <t>https://s3.amazonaws.com/fn-document-service/file-by-sha384/460953fa7a6204c7212489e8e396d085642484aaf6c8c76df70e3424ba44cc6edc4c8f01af06921971d3f3f9fda27aa3#page=</t>
  </si>
  <si>
    <t>Fresno County</t>
  </si>
  <si>
    <t>On March 17th, the Board of Supervisors approved a resolution proclaiming and ratifying a Local Emergency, due to the imminent and proximate threat of the Novel Coronavirus (COVID-19).</t>
  </si>
  <si>
    <t>https://s3.amazonaws.com/fn-document-service/file-by-sha384/bbe25a85b9b2d845e6da640d5297dca8ee0c99b0c95ce55589447aef4abb130b7c5dc447c915790f9e4ab2afe91d2452#page=2</t>
  </si>
  <si>
    <t>Wake County</t>
  </si>
  <si>
    <t>On March 16th, the Board of Commissioners appropriated $2 million of fund balance for the costs associated with Wake County‚Äôs COVID-19 response.</t>
  </si>
  <si>
    <t>https://s3.amazonaws.com/fn-document-service/file-by-sha384/9a667a17d93b2f1a821cfa4954cb5ecb7ba0429117794975264b3622f7197511572af42aee14d1251b4a0c0ea55bb7ed#page=1</t>
  </si>
  <si>
    <t>Morgan County</t>
  </si>
  <si>
    <t>On March 18th, the County Commission considered several ordinances related to COVID-19: 1) Resolution authorizing the Chairman to approve Special Paid Time Off for employees unable to work due to COVID-19 virus for the periods of illness, quarantine, isolation and during courthouse and school closures; 2)  Resolution authorizing the Chairman to notify Blue Cross Blue Shield to change member cost share on medically necessary diagnostic testing as it relates to COVID-19 to 100% of the allowed amount with no copay or deductible; 3) Resolution authorizing Sharon Maxwell, License Commissioner, to waive tag renewal mail fees during the period of the courthouse closure related to the COVID-19 virus; 4) Resolution authorizing the Chairman to reimburse waived credit card fees to the credit card providers or citizens for the License and Revenue departments during the period of the courthouse closure related to the COVID-19 virus; 5) Resolution approving the cancellation of Morgan County Spring Clean-Up 2020 scheduled for April 6th through April 18th, due to COVID-19 virus.</t>
  </si>
  <si>
    <t>https://s3.amazonaws.com/fn-document-service/file-by-sha384/c4f1bb71e7ca573134e3e8d68cc62d67003845869ef6c4d13f5a120f982700710ab051e34d6a442db75d78b0c4e9d47b#page=</t>
  </si>
  <si>
    <t>Flower Mound City</t>
  </si>
  <si>
    <t>On March 15th, the City Council declared a state of disaster pertaining to the COVID-19 virus and suspended all public gatherings over 250 people.</t>
  </si>
  <si>
    <t>https://s3.amazonaws.com/fn-document-service/file-by-sha384/b9a71512553d356d250221e60980caf4793416495b1d292300b20407cd7456a50a3d41d6ce37db84f3976b4a97117434#page=6</t>
  </si>
  <si>
    <t>Houston City</t>
  </si>
  <si>
    <t>On March 17th, the City Council approved a resolution authorizing the Mayor of Houston to extend or continue a proclamation of a local state of disaster for a public health emergency for the City of Houston beyond the seven day period after the proclamation was issued, making certain findings related thereto; and declaring an emergency.</t>
  </si>
  <si>
    <t>https://s3.amazonaws.com/fn-document-service/file-by-sha384/db7bd8a70a98417a9f2ed4baed87799abfe943ad577afd668a88f56dffa63aa618b8becc3fbe22a3309caf20c6cd0d0a#page=3</t>
  </si>
  <si>
    <t>Brentwood City</t>
  </si>
  <si>
    <t>On March 17th, the City Council approved a resolution confirming the Director of Emergency Services‚Äô proclamation of the existence of a local emergency due to the spread of a Severe Acute Respiratory Illness caused by a Novel Coronavirus designated as COVID-19.</t>
  </si>
  <si>
    <t>https://s3.amazonaws.com/fn-document-service/file-by-sha384/c43ad9e65568a1927711cacb76603b8d980ba352631dd96ed3b37fe0132ca8fe2d5e0b1a1d59965eb6783392e3e152d8#page=2</t>
  </si>
  <si>
    <t>Conroe City</t>
  </si>
  <si>
    <t>On March 16th, the City Council approved an ordinance extending the declaration of emergency pertaining to COVID-19 and making certain orders related to assemblies of more than 50 persons.</t>
  </si>
  <si>
    <t>https://s3.amazonaws.com/fn-document-service/file-by-sha384/ad7fe511279b10a722ca30f36766c43961ad0e090082b355cbc8893305ca8d5292441358c152d9013a802ed751fc0572#page=</t>
  </si>
  <si>
    <t>Hillsboro City</t>
  </si>
  <si>
    <t>On March 17th, the City Council meeting heard a resolution proclaiming a national emergency due to the novel coronavirus.</t>
  </si>
  <si>
    <t>https://s3.amazonaws.com/fn-document-service/file-by-sha384/e6b2eae330a785ee9cdfc964ffeecaecdb9cc6f0979f1528f22de6db50f9e225d55f20d8fc2bbe86c535d7333d66f20d#page=1</t>
  </si>
  <si>
    <t>Kanawha County</t>
  </si>
  <si>
    <t>WV</t>
  </si>
  <si>
    <t>On March 19th, the County Commission will hear two orders regarding COVID-19. The first issues a purchasing freeze for all unnecessary discretionary purchases that are not critical, and to only process major purchase orders at the discretion of the Purchasing Director, County Manager and Deputy County Manager until further notice due to COVID-19 pandemic. The second waives a requirement for County Employees on County Highmark Blue Cross Blue Shield Self Insured Plan to participate in the Wellness Exam Program for 2020 due to COVID-19 Pandemic.</t>
  </si>
  <si>
    <t>https://s3.amazonaws.com/fn-document-service/file-by-sha384/d9cb10e30c6e82eb643647d4a17c05a0b389ff6018f7534b2000c8d6a5591416a9c1df44b1303110c8906f96cdc9482d#page=</t>
  </si>
  <si>
    <t>Shoreline City</t>
  </si>
  <si>
    <t>On March 16th, the City Council adopted Resolution No. 454 - ratifying the City Manager‚Äôs local declaration of public health emergency in response to COVID-19.</t>
  </si>
  <si>
    <t>https://s3.amazonaws.com/fn-document-service/file-by-sha384/9ecc4bd0fc52ba18bf7c09af84c828004235ee161c2672384e9cd523b6362987804b15cd8a2e3f8b0b2c4bc06ef5a123#page=</t>
  </si>
  <si>
    <t>Port St. Lucie City</t>
  </si>
  <si>
    <t>On March 17th, the City Council approved various resolutions declaring a state of emergency due to public health crisis (Coronavirus a/k/a COVID-19), authorizing the city manager to implement policies and provisions providing for electronic attendance by elected and appointed officials at city meetings during periods of a declared public health emergency, and authorizing the city manager to execute agreements with the state.</t>
  </si>
  <si>
    <t>https://s3.amazonaws.com/fn-document-service/file-by-sha384/78dc5ebcf87a3679686c310fb3a87fc27fed5c4f3e9a2d5e3d4a836b9372fbc9189e097c065d14a60f99dc1da143ce83#page=4</t>
  </si>
  <si>
    <t>On March 17th, the City Council recommended the adoption of a resolution 1) directing the City Manager or City Manager's designee to temporarily waive penalties on delinquent utility charges; and 2) directing the City Manager or the City Manager's designee to exercise discretion to temporarily suspend the water termination process.</t>
  </si>
  <si>
    <t>https://s3.amazonaws.com/fn-document-service/file-by-sha384/06cbc172862a4e7538669c41c4d1aa463fbd49005d0a19511fec4d18aa6eae5772a19a24b3f3b7f2f780bfbc3ab03dfb#page=</t>
  </si>
  <si>
    <t>On March 17th, the City Council recommended the approval of an ordinance that establishes a moratorium on non-payment of rent evictions for tenants with incomes affected by the novel coronavirus (COVID-19). The City Council also introduced a new item addressing small business assistance related to coronavirus.</t>
  </si>
  <si>
    <t>https://s3.amazonaws.com/fn-document-service/file-by-sha384/7ef7072fe8e5d72534600630a95942dce31cf09b5b65a172e11ffdea513bb4517764327bb6778357c98977bbb2eca6df#page=5</t>
  </si>
  <si>
    <t>Napa County</t>
  </si>
  <si>
    <t>On March 17th, the Board of Supervisors heard a resolution ratifying and continuing a Proclamation of a Local Health Emergency and a Proclamation of a Local Emergency related to COVID-19.</t>
  </si>
  <si>
    <t>https://s3.amazonaws.com/fn-document-service/file-by-sha384/60a3b08c48ee446c203c7ad1f5de23177537024b50f8fdc6dcec505dfbf444f9bac06528aba210a95364ab1ea7ded3aa#page=</t>
  </si>
  <si>
    <t>Stockton City</t>
  </si>
  <si>
    <t>On March 17th, the City Council approved a resolution adopting an urgency ordinance that establishes a moratorium on eviction of certain vulnerable residents and for non-payment of rent evictions for tenants with incomes affected by the novel coronavirus (COVID-19). The Council also approved a resolution directing $1,235,000 from Council Priorities to an Emergency Coronavirus Response Fund.</t>
  </si>
  <si>
    <t>https://s3.amazonaws.com/fn-document-service/file-by-sha384/989a6a7e3037c9aabf1738141a513d211bd967251723bb0c9b88ad758fdb708bec20d4ced7b5bbd34401d4e1aad02365#page=</t>
  </si>
  <si>
    <t>On March 19th, the Board of Supervisors adopted Resolution No. 2020-_j_¬ß_, of the Pima County Board of Supervisors, declaring the existence of a state of emergency related to the COVID-19 outbreak and authorizing the Chairman to govern by proclamation as authorized by A.RS. ¬ß 26-311. The Board of Supervisors also issued a proclamation of the Pima County Board of Supervisors ordering closure of certain business establishments, urging limitations on gatherings and the establishment of social distancing practices.</t>
  </si>
  <si>
    <t>https://s3.amazonaws.com/fn-document-service/file-by-sha384/86cd0e4dc7583d9a9dc43cb9debf1379c9bec47865c7cfb69ff1cd775b2a6cf02dc68089f078e71a497ecde42ebfd1bd#page=1</t>
  </si>
  <si>
    <t>Victoria City</t>
  </si>
  <si>
    <t>On March 17th, the City Council approved an addendum continuing the disaster declaration pertaining to COVID-19.</t>
  </si>
  <si>
    <t>https://s3.amazonaws.com/fn-document-service/file-by-sha384/47cb19ec0b3bd2bd9c46d4bff205a441f3bbb251d09515e38735e1853b82e1e0de34dab8e4358ab0a5183385394b7f24#page=2</t>
  </si>
  <si>
    <t>Polk County</t>
  </si>
  <si>
    <t>IA</t>
  </si>
  <si>
    <t>On March 19th, the County Board adopted an ordinance relating to temporary employment practices and policies in response to COVID-19.</t>
  </si>
  <si>
    <t>https://s3.amazonaws.com/fn-document-service/file-by-sha384/7d053b52b653d7dce7b0abe0defade8a65e4f09b39555861cdac7f7899626972502b8814d177e8ada22cb73b136ba287#page=11</t>
  </si>
  <si>
    <t>Pierce County</t>
  </si>
  <si>
    <t>On March 17th, the County Council heard a resolution relating to the COVID-19 pandemic urging a stay of evictions and utility turn offs due to the economic impact on households in Pierce County. The Council also discussed action relating to COVID-19 emergency shelter grants.</t>
  </si>
  <si>
    <t>https://s3.amazonaws.com/fn-document-service/file-by-sha384/ffb020aa86d05d349d1dd15ed44bb6de1752c3610d0e65cf7b94f3ca561995830f3b3ad811a8a45038df7a5387365838#page=3</t>
  </si>
  <si>
    <t>Dauphin County</t>
  </si>
  <si>
    <t>On March 18th, the Board of Commisssioners extended the Interest-free grace period for Property Owners with 2019 Delinquent County and Library Taxes from March 31, 2020 until Friday, May 29, 2020 due to the COVID-19 pandemic.</t>
  </si>
  <si>
    <t>https://s3.amazonaws.com/fn-document-service/file-by-sha384/a68a00b169c88a511eac2b4c338827302b94634a0328e9963e32e8a73fab71cce989288c53bdbcffcf23d6c9c93cdf0a#page=4</t>
  </si>
  <si>
    <t>Salem City</t>
  </si>
  <si>
    <t>On March 17th, the City Council recommended the adoption of resolution no. 2020-18, declaring a state of emergency within the city of Salem related to the COVID-19 Pandemic.</t>
  </si>
  <si>
    <t>https://s3.amazonaws.com/fn-document-service/file-by-sha384/2e16e55a7ccb92bfeecee9b14f0387155ab7dd4d3eefd4f480bd15f8e253c3158bb911330fdb46bcdcdf76cd172dd0de#page=2</t>
  </si>
  <si>
    <t>Greenville City</t>
  </si>
  <si>
    <t>On March 18th, the City Council heard an Emergency Ordinance to temporarily restrict operations of restaurants, bars, and breweries; defer certain business license payments; suspend normal operating procedures for city boards and commissions; restrict city issued permits for gatherings of a certain size; and matters related thereto.</t>
  </si>
  <si>
    <t>https://s3.amazonaws.com/fn-document-service/file-by-sha384/a77d0c7a9c3710a101f73cffad3f50a2a6b9b326d6c4d80e6b2df60d5db0cdd7f4c673e493f7c34a9b36b23643036701#page=</t>
  </si>
  <si>
    <t>On March 17th, the City Council held discussion and possible action relating to Resolution No. 8065 proclaiming the existence of a local emergency in response to COVID-19.</t>
  </si>
  <si>
    <t>https://s3.amazonaws.com/fn-document-service/file-by-sha384/fef2300281c5dce33ce0e240267c94a2f18a258adeb475780f0e10984b763a2101649d0477269b793059759819e7ebe0#page=</t>
  </si>
  <si>
    <t>Ocean County</t>
  </si>
  <si>
    <t>NJ</t>
  </si>
  <si>
    <t>On March 18th, the Board of Chosen Freeholders approved and adopted the Proclamation of Emergency in response to the Coronavirus (COVID-19).</t>
  </si>
  <si>
    <t>https://s3.amazonaws.com/fn-document-service/file-by-sha384/ff59c6eb2678d4458d71835de96f735026dd950b7a5af0da450a7461d05314e7dc8f9906f680db3e53108d35e1686145#page=2</t>
  </si>
  <si>
    <t>Diamond Bar City</t>
  </si>
  <si>
    <t xml:space="preserve">On March 19th, the City Council will consider a resultion to declare a local emergency relating to COVID-19 and to authorize the city manager to offer paid administrative leave to city employees adversely impacted by COVID-19. </t>
  </si>
  <si>
    <t>https://s3.amazonaws.com/fn-document-service/file-by-sha384/18bf406162626c3c9c1cddc5838f0fd83dd7b6bb2b32d15265afee63ebfa0981280909f60f84668b622d2d1c132c5a4c#page=1</t>
  </si>
  <si>
    <t>Eau Claire County</t>
  </si>
  <si>
    <t>On March 17th, the Board of Supervisors will ratify the Declaration of Emergency in response to the Covid-19 Coronavirus.</t>
  </si>
  <si>
    <t>https://s3.amazonaws.com/fn-document-service/file-by-sha384/30a79c83cd6defbb09ce9439c39616ac2d95a1ee48efee2bae1b7de5641b15496a4a2f5e0d8f09557a3ea8a00edd71c8#page=1</t>
  </si>
  <si>
    <t>Lynchburg City</t>
  </si>
  <si>
    <t>VA</t>
  </si>
  <si>
    <t>On March 17th, the City Council adopted a resolution confirming the declaration of emergency associated with Coronavirus (COVID-19).</t>
  </si>
  <si>
    <t>https://s3.amazonaws.com/fn-document-service/file-by-sha384/dae11ad824437d42ce03f5c08980a9a07266085286253f7855a2471e209672b609d02080a451ede1042a95f0814754fc#page=</t>
  </si>
  <si>
    <t>Riverside City</t>
  </si>
  <si>
    <t>On March 17th, the City Council recommended adoption of a Resolution of the City Council of the City of Riverside, California, ratifying existence of a local emergency regarding Novel Coronavirus (COVID-19).</t>
  </si>
  <si>
    <t>https://s3.amazonaws.com/fn-document-service/file-by-sha384/9ef0beafaae846dad215ad48ee24e3b03a3ad5e90b06f4a9437c90e7a5ec9773e72dc14886c7f230ff3399c11c5dd37e#page=2</t>
  </si>
  <si>
    <t>Clark County</t>
  </si>
  <si>
    <t xml:space="preserve">On March 18th, the County Commissioners moved to suspend disconnection of water and sewer service for non-payment as outlined in Section 420 of the Service Termination Policy and related sections of the Clark County Water and Sewer Regulations while the State of Ohio is in a state of emergency for the COVID-19 Pandemic. Restore service to accounts currently disconnected for nonpayment waiving the requirements of Section 425.02. </t>
  </si>
  <si>
    <t>https://s3.amazonaws.com/fn-document-service/file-by-sha384/6589ef0b7d6a52e09ee0bf087e8d301dbf8286c4e220060110e108b733d2fd46d46f2d182d74dc504931171794cc1023#page=11</t>
  </si>
  <si>
    <t>Maui County</t>
  </si>
  <si>
    <t>HI</t>
  </si>
  <si>
    <t>On March 20th, the County Council will hear a proclamation declaring a public healthy emergency relating to COVID-19.</t>
  </si>
  <si>
    <t>https://s3.amazonaws.com/fn-document-service/file-by-sha384/e951dd7c96a6bbc1b18a82b004375ea9fc18f022c7d84762838f4b376516174d5c0ceebd0d03b38feaad5416ce4e2801#page=2</t>
  </si>
  <si>
    <t>Berks County</t>
  </si>
  <si>
    <t>On March 12th, the County Commissioners declared a state of public health emergency relating to COVID-19.</t>
  </si>
  <si>
    <t>https://s3.amazonaws.com/fn-document-service/file-by-sha384/e398eb9752ffa5689fd93a6b484ca42bf7b016cbd416e59d3f9147a5460c3e08ad6bfb7f4a2f95c35acf28618ebd7448#page=5</t>
  </si>
  <si>
    <t>Clallam County</t>
  </si>
  <si>
    <t>On March 17th, the Board discussed the Grant Agreement Housing Assistance Unit for Washington Stat COVID-19 Outbreak Emergency Housing Grant and a resolution for Declaration of emergency for COVID-19 virus event in Clallam County.</t>
  </si>
  <si>
    <t>https://s3.amazonaws.com/fn-document-service/file-by-sha384/68c0ed3fdfb31d403104819d0dc890c16a292b9002d76915463b03d9e1ea4ee6c429b6dbfb27173b1ecaaa0b79021400#page=7</t>
  </si>
  <si>
    <t>Coconut Creek City</t>
  </si>
  <si>
    <t>On March 18th, the City Commission passed a resolution setting an emergency curfew. The Commission also passed a resolution providing emergency temporary relief from section 13-331(d)(10) of the city of Coconut Creek code of ordinances relating to commercial loading and unloading operations for a period of 30 days for grocery stores, pharmacies, and hardware/home improvement stores, and to encourage grocery stores and pharmacies to provide a designated "golden hour" for senior citizens, to address impacts related to the COVID-19 virus. The Commission also passed a resolution recognizing the threatening trajectory of the covid-19 virus and directing business and facility closings and business practices to implement protocols issued by the president of the united states and the center for disease control (cdc); providing for stringent emergency enforcement of presidential and cdc protocols and this resolution.</t>
  </si>
  <si>
    <t>https://s3.amazonaws.com/fn-document-service/file-by-sha384/aa2cc90c822516cde8e4456b038ab577e0117fe64e1da830c551876a3565f57bcd44b899dd8840370b883a905f0ce933#page=1</t>
  </si>
  <si>
    <t>Belmont City</t>
  </si>
  <si>
    <t>On March 18th, the City Council adopted a proclamation of local emergency pertaining to COVID-19.</t>
  </si>
  <si>
    <t>https://s3.amazonaws.com/fn-document-service/file-by-sha384/695fd97a891de567a3e8afa2453372293aae3048ba228ff8399e5bf20a1404c2642b39d8353abebc7f897cab537c1c98#page=</t>
  </si>
  <si>
    <t>On March 17th, the City Council will consider a local declaration of local disaster for public health emergency regarding the SARS-CoV2 which causes the disease COVID-19.</t>
  </si>
  <si>
    <t>https://s3.amazonaws.com/fn-document-service/file-by-sha384/d92d498154e3f24c73669a793bfafb7618af5ad723e22032a9aca63f70a1421ebb76cf000da7eb628ba7d3eea662fb75#page=1</t>
  </si>
  <si>
    <t>Providence City</t>
  </si>
  <si>
    <t>RI</t>
  </si>
  <si>
    <t>On March 19th, the City Council will hear two resolutions requesting the City Council and the state government protect families and small businesses from economic hardship due to COVID -19 Preparedness.</t>
  </si>
  <si>
    <t>https://s3.amazonaws.com/fn-document-service/file-by-sha384/702f29ee548ffedde6e6cdc4035de2063b9e0abcf906edb8f3ccf5d0c14fd164342dfebbdd408695ad1e4ec654bf976a#page=9</t>
  </si>
  <si>
    <t>Sanibel City</t>
  </si>
  <si>
    <t>On March 18th, the City Council held discussion regarding adopting a State of Emergency for Coronavirus Disease 2019 (COVID-19).</t>
  </si>
  <si>
    <t>https://s3.amazonaws.com/fn-document-service/file-by-sha384/e4e9b0acf2e2f1d7a9c0390ff3a20a0194d53312124369aeb1d5209754895b0f3f9208bb6375eb7e22545ea6c7f7c053#page=1</t>
  </si>
  <si>
    <t>West Sacramento City</t>
  </si>
  <si>
    <t xml:space="preserve">On March 18, the Council heard an ordinance regarding a temporary moratorium on eviction residential and commercial tenants and declaring the ordinance to be an emergency measure. </t>
  </si>
  <si>
    <t>https://s3.amazonaws.com/fn-document-service/file-by-sha384/abcbab42bc4640399df51a0656edf2a13cc9abdb090dbb6744a2465f682808a1f6231fe81c0bbd490cfba6281f917e4f#page=6</t>
  </si>
  <si>
    <t xml:space="preserve">On March 20, the Council heard Resolution Confirming EOC Director Order 20-2 COVID-19 (Coronavirus) Staying Evictions in the City of Camarillo. </t>
  </si>
  <si>
    <t>https://s3.amazonaws.com/fn-document-service/file-by-sha384/703f1428bfaf0fe569b1fb376c7dce4befd97cc9935f5bbf10d87b6d2222efcb1cad284a3310f4012bf486dcf8382090#page=4</t>
  </si>
  <si>
    <t>Watsonville City</t>
  </si>
  <si>
    <t xml:space="preserve">On March 20, the Council considered an ordinance enacting a temporary moratorium on evictions due to income loss from Coronavirus. </t>
  </si>
  <si>
    <t>https://s3.amazonaws.com/fn-document-service/file-by-sha384/390ce03b42f458c960bfa945bb2f9b440e61544e78e49f0382ec8b7f4f020619bdf8fb7267857497360bed78a61f38de#page=4</t>
  </si>
  <si>
    <t>Huntington Park City</t>
  </si>
  <si>
    <t xml:space="preserve">The Council discussed a resolution declairing a local emergency due to the COVID-19 virus. </t>
  </si>
  <si>
    <t>https://s3.amazonaws.com/fn-document-service/file-by-sha384/2febf9f81077a0422b6b9d753570f053907e6cec4cdbf4f09164a70725400bd7ffcde80824b4c3975338e96a921524b6#page=1</t>
  </si>
  <si>
    <t>Santa Cruz City</t>
  </si>
  <si>
    <t xml:space="preserve">On March 24, the Council discussed an emergency ordinance preventing evictions for nonpayment of rent due to coronavirus. </t>
  </si>
  <si>
    <t>https://s3.amazonaws.com/fn-document-service/file-by-sha384/b261e8438eb1c1b40da93f6393a57cdd507962040a16b5525a917623799585daa095ea21a4dcab676ec2eec0a37e5c52#page=5</t>
  </si>
  <si>
    <t>Glendale City</t>
  </si>
  <si>
    <t xml:space="preserve">On March 24, the Council heard a resollution placing a moratorium on evictions due to nonpayment of rent due to coronavirus. </t>
  </si>
  <si>
    <t>https://s3.amazonaws.com/fn-document-service/file-by-sha384/a1d0c7c0bbe8cf27ab4a38fa40c839fe770a7f99a50577e42a78f128f02e667925877be9359cb37d76320015c7c7efc5#page=</t>
  </si>
  <si>
    <t>Beaverton City</t>
  </si>
  <si>
    <t>On March 17, the City discussed a Declaration of a State of Emergency Imposing a Moratorium on Residential Evictions.</t>
  </si>
  <si>
    <t>https://s3.amazonaws.com/fn-document-service/file-by-sha384/8f86b1f3c4bb505cd73bc12f8379edf5e2753c024575e373bdfcee3c43d259332ea4f6846cab85e7882a7ee937afabd9#page=</t>
  </si>
  <si>
    <t xml:space="preserve">On March 24, the Board heard an emergency ordinance prohibiting evictions arising from income loss or substantial medical expenses related to the novel coronavirus (COVID-19) pandemic through May 31, 2020. </t>
  </si>
  <si>
    <t>https://s3.amazonaws.com/fn-document-service/file-by-sha384/7413719d01a8279c4b388036d374ae825c9ed8a0ef049c73e58bb3ba6e3226ffb72a8e2fdf70d625789ead5413e28c09#page=3</t>
  </si>
  <si>
    <t>Worcester City</t>
  </si>
  <si>
    <t>On March 17, the Council heard An Act Providing for a Moratorium on Evictions and Foreclosures during the COVID-19 Emergency.</t>
  </si>
  <si>
    <t>https://s3.amazonaws.com/fn-document-service/file-by-sha384/1d40c204c284025143d32f724ee932cdbf7a5a5480502850b9e528147e4089d8f9da7cd0f424937be340b9a86269f23e#page=</t>
  </si>
  <si>
    <t xml:space="preserve">On March 24th, the City Council will recommend a deferral on a resolution declaring the existence of a continued shelter crisis in the City of San Jos√©. The Council will also hear a resolution authorizing the City Manager to negotiate and execute a second amendment to the Health Trust grant agreement previously transferred to Destination: Home SV in the amount of $4,250,000, for the employment initiative and homelessness prevention system for homeless individuals and families through June 30, 2021 to provide housing assistance payments to low income households impacted by COVID-19, at a cost of $2,000,000 and to provide an option to extend the agreement for one one-year term. </t>
  </si>
  <si>
    <t>https://s3.amazonaws.com/fn-document-service/file-by-sha384/5f77ab1ab26230d7dca1a2a2645fc63e91d35078013b25c6fc556b00072858d735d2496efa4a8bec9b23384c7c0e4ee2#page=21</t>
  </si>
  <si>
    <t>Kansas City</t>
  </si>
  <si>
    <t>On March 19th, the City Council will hear a resolution directing the City Manager to identify ways for the City to contribute to economic relief efforts to mitigate the negative impacts of the COVID-19 crisis.</t>
  </si>
  <si>
    <t>https://s3.amazonaws.com/fn-document-service/file-by-sha384/4e320436394f59d32d549a323fb5f665d752cca71598113ffa442ca47b03ef5c9230719ccda36337241c41b10948b1c4#page=</t>
  </si>
  <si>
    <t>Skagit County</t>
  </si>
  <si>
    <t>On March 23rd, the County Commissioners will hear a resolution delegating authority to the Public Works Director for temporary deviations from standard ticketing policies for the Guemes Island Ferry in response to COVID-19.</t>
  </si>
  <si>
    <t>https://s3.amazonaws.com/fn-document-service/file-by-sha384/633e04e844c642771ff1868686f97b8ba7f057d13638647f50f36ae1e093c4ce65707a96ada10c57a3381dc2d049cee0#page=3</t>
  </si>
  <si>
    <t>San Francisco City</t>
  </si>
  <si>
    <t>On March 24th, the Board of Supervisors will adopt a resolution urging the Governor to implement a full fee moratorium for small businesses, and allow on-sale alcohol licensees to sell alcohol for off-premises consumption. The Board of Supervisors will also adopt a resolution urging California Governor Gavin Newsom to issue a moratorium on evictions, including Ellis Act evictions; urging the California Judicial Council and the San Francisco Superior Court to stay eviction cases; and urging San Francisco Mayor London N. Breed to ban no-fault evictions during the state of emergency related to the COVID-19 coronavirus.</t>
  </si>
  <si>
    <t>https://s3.amazonaws.com/fn-document-service/file-by-sha384/0a598733c4913a1b7574e837207afdf5088604b687f68afab9d2f9f0bdbba88f8fc6aee6e068900b0eb8d96045c83ed0#page=15</t>
  </si>
  <si>
    <t>Mclennan County</t>
  </si>
  <si>
    <t>On March 14th, the Commissioners Court will consider Temporary Sick Bank Policy related to Covid-19 in Light of New Federal Legislation.</t>
  </si>
  <si>
    <t>https://s3.amazonaws.com/fn-document-service/file-by-sha384/ec5c3ac5fae5fa9abc432efde284419767c5488e942cb7cb6b8ea3f2c7a41b2d81a29838e74412b5c54edb311b4bc503#page=</t>
  </si>
  <si>
    <t>San Diego County</t>
  </si>
  <si>
    <t>On March 24th, the Board of Supervisors will hear a resolution regarding protections for tenants, homeowners, and small business owners relating to COVID-19. The Board will also hear a resolution regarding providing immediate relief to the food and beverage industry.</t>
  </si>
  <si>
    <t>https://s3.amazonaws.com/fn-document-service/file-by-sha384/d85cfb8efa61bef2bfba7d3ccfd2b8e1c7151ac10295c337970edaf871dbdb105e24c62c994b4c72b2bc12c7ffe86f20#page=4</t>
  </si>
  <si>
    <t>Buena Park City</t>
  </si>
  <si>
    <t>On March 24th, the City Council will consider various actions relating to the COVID-19 pandemic, including proclaiming a local emergency and an emergency ordinance enacting a moratorium on evictions.</t>
  </si>
  <si>
    <t>https://s3.amazonaws.com/fn-document-service/file-by-sha384/b4fd11837cf77b7f2a68ab9deecf8de5c8f1961a3ec3e34e4dfc2d2766d2515e7da42731cba1752f346c3c49c2e82dd7#page=6</t>
  </si>
  <si>
    <t xml:space="preserve">On March 24th, the Board of Commissioners will hear a resolution approving emergency funding to the Food Bank of Iowa for COVID-19 response. </t>
  </si>
  <si>
    <t>https://s3.amazonaws.com/fn-document-service/file-by-sha384/881d287773d0cea97492bed296f55d95d567b29f554afdf68b7edb5db9752d1dba201a248cb347f2e2777d4b620ea07d#page=3</t>
  </si>
  <si>
    <t>Rowlett City</t>
  </si>
  <si>
    <t>On March 23rd, the City Council will consider an ordinance postponing the May 2, 2020 General Election to November\ 3, 2020 due to the Declaration of Emergency issued by the Governor of Texas.</t>
  </si>
  <si>
    <t>https://s3.amazonaws.com/fn-document-service/file-by-sha384/72c15928b0c862100eb727c13d4b145c193eeb5a38e51c66c60749956872b4308c447534747751e5b2f9d1f6700b5a90#page=</t>
  </si>
  <si>
    <t>Wichita County</t>
  </si>
  <si>
    <t>On March 23rd, the Commissioners Court will approve and ratify the declaration of disaster for the county pertaining to COVID-19.</t>
  </si>
  <si>
    <t>https://s3.amazonaws.com/fn-document-service/file-by-sha384/5237dc645533afd11f29e147f04ad6ea759fc8d611adabf72a917cd4bee5b1c492bc760bd2b3e0bec297cb374a9b9b78#page=1</t>
  </si>
  <si>
    <t>On March 24th, the Board of Supervisors will consider a resolution enacting a moratorium on evictions for tenants impacted by COVID-19.</t>
  </si>
  <si>
    <t>https://s3.amazonaws.com/fn-document-service/file-by-sha384/1ae8597c0e897f555841300c89844cc49d809fd6689921ae46a52e2c1f98f4e62fbfde6d162f51018569f1b400d6fb43#page=11</t>
  </si>
  <si>
    <t>On March 28th, the County Legislature declared a state of emergency pertaining to COVID-19. The Legislature also heard new business authorizing the appropriation of emergency funding to purchase necessary medical and safety supplies ($100,000).</t>
  </si>
  <si>
    <t>https://s3.amazonaws.com/fn-document-service/file-by-sha384/e0f18fd72835c3f9ee3bad285b39337233d4342359a2511dcc83d95eb40faac128569089e79adb84d6a4aa9af2e4aa58#page=9</t>
  </si>
  <si>
    <t xml:space="preserve">On March 24th, the City Council will hear an ordinance approving and authorizing the Mayor or the Mayor‚Äôs designee to negotiate the terms and conditions and execute agreements between the City of Houston, Texas, and existing airlines, airport concessionaires and rental car companies to defer certain requirements and payments for the period between April and September 2020 pursuant to their City airport contracts until 2021. </t>
  </si>
  <si>
    <t>https://s3.amazonaws.com/fn-document-service/file-by-sha384/9f4ad3eb5e92315e313cdb8b869accf610933691f82bcda833ec2e91e8a88fb70db00fdb2d92249c6878631474ad764f#page=6</t>
  </si>
  <si>
    <t>Birmingham City</t>
  </si>
  <si>
    <t>On March 24th, the City Council will hear a resolution approving and authorizing the Mayor to execute an Emergency Loan Fund Administration Agreement with Birmingham Business Resource Center (BBRC), under which the City of Birmingham, as part of its response to the detrimental impact of the COVID-19 pandemic on small businesses will make up to $200,000.00 available to BBRC and BBRC will provide outreach, education and financial support for businesses in the City with less than 50 employees and will administer financial assistance, including loans of up to $25,000.00 each, to approved small businesses for a term of up to 180 days.</t>
  </si>
  <si>
    <t>https://s3.amazonaws.com/fn-document-service/file-by-sha384/b69274ef7628d51d5d1794e2116250c242650f89b6de33d2dc48dcd9e288785ff42cc4f748861104b1562f4ad6e76047#page=14</t>
  </si>
  <si>
    <t>San Joaquin County</t>
  </si>
  <si>
    <t>On March 24th, the Board of Supervisors will approve the proclamation of local emergency for COVID-19.</t>
  </si>
  <si>
    <t>https://s3.amazonaws.com/fn-document-service/file-by-sha384/3c52dda0d6227a5159f5669b9c99b83dd84acc89c7629edd095cde52042b7622fd338e6525df9a0803b0e8bdc00c0a10#page=5</t>
  </si>
  <si>
    <t>Denver City</t>
  </si>
  <si>
    <t>On March 23rd, the City Council will issue a proclamation recognizing workers providing critical services during the COVID-19 emergency. The City Council will also hear a bill which establishes the Coronavirus Emergency Response Special Revenue Fund in the General Government Fund Series and rescinds $10,000,000 from General Fund Contingency to make a cash transfer to the new Special Revenue Fund.</t>
  </si>
  <si>
    <t>https://s3.amazonaws.com/fn-document-service/file-by-sha384/8dbc9869952784228536f4767937d9153d0d16fcb8992c00d1924a7aecb6b95a13bc6a4b85b05665d2bd7bae03dbfc6c#page=2</t>
  </si>
  <si>
    <t>Hayward City</t>
  </si>
  <si>
    <t>On March 24th, the City Council will hear a resolution enacting a temporary moratorium on evictions for non-payment of rent caused by COVID-19.</t>
  </si>
  <si>
    <t>https://s3.amazonaws.com/fn-document-service/file-by-sha384/892aa73cebcd5bfa131b2b65cafb1ce76be6ea18b7d7d6bfc7f43dda68b9f4ad8ac7494aa1930559ef2ece1927da4f8b#page=2</t>
  </si>
  <si>
    <t>Hermosa Beach City</t>
  </si>
  <si>
    <t>On March 24th, the City Council will hear an Urgency Ordinance of the City of Hermosa Beach enacting a temporary moratorium on foreclosures and evictions due to nonpayment of rent by residential and commercial tenants impacted by the novel coronavirus (covid-19).</t>
  </si>
  <si>
    <t>https://s3.amazonaws.com/fn-document-service/file-by-sha384/f414dd60f26f437468d65def7f8a9955d5bd630d135dcce03411847baff0f640ac34e7f2865b3a57afceca9be082e91a#page=6</t>
  </si>
  <si>
    <t>Kern County</t>
  </si>
  <si>
    <t>On March 17th, the Board of Supervisors approved a proclamation declaring local state of emergency regarding COVID-19.</t>
  </si>
  <si>
    <t>https://s3.amazonaws.com/fn-document-service/file-by-sha384/e8be704fa18e185b484f3fd3204750852cc21a7d92c83789f9468b07f05f027baaf98d105fbcb3f630e99d933299d77e#page=4</t>
  </si>
  <si>
    <t>Inglewood City</t>
  </si>
  <si>
    <t>On March 24th, the City Council will hear a resolution which would enact a moratorium on evictions for the duration of the local emergency pertaining to COVID-19, and for six months afterward.</t>
  </si>
  <si>
    <t>https://s3.amazonaws.com/fn-document-service/file-by-sha384/0ded573e332188b4bad04d5b606a0ad2dcf28c307db79077174a8741926b6716e768ff81b167b832e11da2408829fb50#page=4</t>
  </si>
  <si>
    <t>Arvada City</t>
  </si>
  <si>
    <t>On March 23rd, the City Council will hear a resolution authorizing an extension of the effective date of the city manager's declaration of emergency relating to the novel Coronavirus (COVID-19) and the associated public health crisis.</t>
  </si>
  <si>
    <t>https://s3.amazonaws.com/fn-document-service/file-by-sha384/f055b41b0f7eeb397be45166f70fe0ddac1455bc1a86962e58a284f7236893290071ac021513e4fa8a8398389c7d2210#page=4</t>
  </si>
  <si>
    <t>Bell County</t>
  </si>
  <si>
    <t>On March 23rd, the Commissioners Court will consider order to address employee absences resulting from COVID-19 by establishing the COVID-19 Temporary Emergency Sick Leave Pool and establish the conditions of use for said pool.</t>
  </si>
  <si>
    <t>https://s3.amazonaws.com/fn-document-service/file-by-sha384/21143e24e51ac1a58581d62742c98cd41f14e60705f4a4778346d1b2ed1b02dc275a0fdf0a27ad4ae5ea2dcc5e7bd43e#page=1</t>
  </si>
  <si>
    <t>Klamath County</t>
  </si>
  <si>
    <t>On March 24th, the Board of Commissioners will hear a resolution which authorizes the Board of County Commissioners to declare that a state of emergency exists in\ Klamath County.</t>
  </si>
  <si>
    <t>https://s3.amazonaws.com/fn-document-service/file-by-sha384/0b9b4e580a7a2f9aeb0c33a307ac3c2542aec56ef9fbc2d8d91e92dc4ef0faffddc9a35a34056449776aa5e505a6d34c#page=1</t>
  </si>
  <si>
    <t>Lubbock City</t>
  </si>
  <si>
    <t>On March 24th, the City Council will consider a resolution continuing and affirming the Mayor's Second Declaration of Disaster regarding the COVID-19 (coronavirus) epidemic to include a declaration regarding public and private gatherings.</t>
  </si>
  <si>
    <t>https://s3.amazonaws.com/fn-document-service/file-by-sha384/310ca0827c3380c291bb826fb40a6fd64bb987fab6e5a87a689ac87ad24302a714dd3a98572f128fa67011a9ea747da0#undefined#page=</t>
  </si>
  <si>
    <t>Wichita Falls City</t>
  </si>
  <si>
    <t>On March 25th, the City Council will hear an ordinance which would continue the declaration until at least the next Council meeting, unless the Mayor should determine the Declaration should end earlier.</t>
  </si>
  <si>
    <t>https://s3.amazonaws.com/fn-document-service/file-by-sha384/554407837942d20dc22c23806223379dcee87f8aa44834ba750c2af61518910de749f6d25c41c0a09baa4c7ec32ec2bc#page=3</t>
  </si>
  <si>
    <t>On March 25th, the City Council will hear a discussion concerning possible moratorium on residential and/or commercial evictions due to the novel coronavirus (COVID-19).</t>
  </si>
  <si>
    <t>https://s3.amazonaws.com/fn-document-service/file-by-sha384/2457de35d993cab68608a0f46631cba58329deeb646cea70d6245bb1833aab1e9eb7cb4a3a0e4d002ba535dd69787982#page=6</t>
  </si>
  <si>
    <t>San Leandro City</t>
  </si>
  <si>
    <t>On March 23rd, the City Council will hear an urgency ordinance enacting a temporary moratorium on evictions due to nonpayment of rent for residential and commercial tenants where the failure to pay rent is from income loss resulting from the Novel Coronavirus (COVID-19).</t>
  </si>
  <si>
    <t>https://s3.amazonaws.com/fn-document-service/file-by-sha384/ef5a075e785c95be7bc023c6e9d09a62d027296167b9596a45b4766d116d7fcf937addbcd7431055cae0e0029f947f2c#page=2</t>
  </si>
  <si>
    <t>Whatcom County</t>
  </si>
  <si>
    <t>On March 24th, the County Council will hear two discussions on COVID-19 regarding rental eviction proceedings and property tax.</t>
  </si>
  <si>
    <t>https://s3.amazonaws.com/fn-document-service/file-by-sha384/f6d3add3744557830c03d62285086e9e7c861d3d3e25050eaf177aa852452dfa40bc7733bc3e058b3b5aeaf68df8db5c#page=3</t>
  </si>
  <si>
    <t>San Mateo County</t>
  </si>
  <si>
    <t>On March 24th, the Board of Supervisors will approve a resolution establishing a temporary, countywide moratorium on eviction for non-payment of rent by residential tenants directly impacted by the COVID-19 pandemic.</t>
  </si>
  <si>
    <t>https://s3.amazonaws.com/fn-document-service/file-by-sha384/057ba965fa3bdd43a7d0a1794d45a0bedf5eb68f34658fb1421f5443d6705a26b06beb421f0d3534c3babcfab2a62061#page=3</t>
  </si>
  <si>
    <t>Shasta County</t>
  </si>
  <si>
    <t>On March 24th, the County Board of Supervisors will adopt a resolution which temporarily amends various County policies as well as an urgency ordinance which limits evictions and foreclosures in response to the COVID-19 pandemic.</t>
  </si>
  <si>
    <t>https://s3.amazonaws.com/fn-document-service/file-by-sha384/49007db1068b5fe5e3e15d763b59dd4badc3e5f7f330a738c01278da07681a88a2ee34aab4538d26105196708bd9f59b#page=2</t>
  </si>
  <si>
    <t>Santee City</t>
  </si>
  <si>
    <t>On March 25th, the City Council will approve a resolution declaring the existence of a local emergency regarding novel coronavirus.</t>
  </si>
  <si>
    <t>https://s3.amazonaws.com/fn-document-service/file-by-sha384/fe29a7a5e320447cf6e63d744651f5987b46da10f90534906188c2fea09938804db62284bdb5c76c0725684c7795c195#page=4</t>
  </si>
  <si>
    <t>Fort Collins City</t>
  </si>
  <si>
    <t>On March 20th, the City Council extended the declaration of emergency pertaining to COVID-19.</t>
  </si>
  <si>
    <t>https://s3.amazonaws.com/fn-document-service/file-by-sha384/a23a1426144436f926bea6dee70f8d29bbf22ef9a3b1ef68a0ad388e1cad1ec39075004cf2c961e6af79cf21218b86c2#page=2</t>
  </si>
  <si>
    <t>Asheville City</t>
  </si>
  <si>
    <t xml:space="preserve">On March 24th, the City Council will hear an ordinance delegating additional authority to the Mayor to issue regulations by proclamation as necessary to respond to the COVID-19 pandemic.  </t>
  </si>
  <si>
    <t>https://s3.amazonaws.com/fn-document-service/file-by-sha384/65375481e3f689d2fc79403505b8cb3487ad12061564c86359bcad529cbe7d1ad2a3d2f1a4e6b48313bb3bf897d08590#page=2</t>
  </si>
  <si>
    <t>On March 24th, the City Council adopted a resolution supporting and endorsing House Bill No. 4935, An Act Providing for a Moratorium on Evictions and Foreclosures during the COVID-19 Emergency.</t>
  </si>
  <si>
    <t>https://s3.amazonaws.com/fn-document-service/file-by-sha384/dd8a59fc425e7a7b31af15bc672bbb328518ca899e216c845f3f8418d00a812f4af1d122c30e1dce58bec28df425d485#page=</t>
  </si>
  <si>
    <t>Renton City</t>
  </si>
  <si>
    <t>On March 23, the Council discussed Supporting State Moratorium on Evictions and Mayor Pavone‚Äôs Emergency Order #2020-3.</t>
  </si>
  <si>
    <t>https://s3.amazonaws.com/fn-document-service/file-by-sha384/1222da51c92d77224e71b32f79db7a751638e58ef6fc7ccafdf2b9b09ac8800a06788ccd60a80b68093d0387ccca650a#page=2</t>
  </si>
  <si>
    <t>Menlo Park City</t>
  </si>
  <si>
    <t xml:space="preserve">On March 26, the Council discussed Resolution No. 6551 amending the Menlo Park tenant relocation assistance program administered by Samaritan House to include tenant rental assistance related to COVID-19 and other circumstances. </t>
  </si>
  <si>
    <t>https://s3.amazonaws.com/fn-document-service/file-by-sha384/c8956dd19c123568a626d7c8e5fb24891f0010b527fce6bd2e3d3dde97d21835a03dfce531699cb0bb0a993d3d923c2d#page=2</t>
  </si>
  <si>
    <t>South Gate City</t>
  </si>
  <si>
    <t>On March 24, the Council discussed a Resolution Ratifying Issuance Of Executive Order No. 03.18.2020 Restricting Eviction Of Commercial And Residential Tenants Due To The Spread Of The COVID-19.</t>
  </si>
  <si>
    <t>https://s3.amazonaws.com/fn-document-service/file-by-sha384/e1a5348cffba9ba78e0cb3c96eb6a5d0a31eda2716d4958554ce0064b498d79b42a9ac74e0b142b145411c3b82ccde8d#page=4</t>
  </si>
  <si>
    <t>Lakewood City</t>
  </si>
  <si>
    <t>On March 24, the Council discusesed an Urgency Ordinance Relating to a Temporary Moratorium on Evicting Tenants Due to Causes Related to the COVID- 19 State of Emergency.</t>
  </si>
  <si>
    <t>https://s3.amazonaws.com/fn-document-service/file-by-sha384/7f987c483bed2df0633039ef7c679e0b2479c193cd8f2ba7bd4497b2c89a4452a07c79546b9229b5291080254e6cd311#page=53</t>
  </si>
  <si>
    <t>On March 24, the Council disucssed a temporary COVID-19 pandemic related urgency ordinance enacting a temporary prohibition on evictions related to the COVID-19 pandemic, effective from March 17, 2020, through May 31, 2020.</t>
  </si>
  <si>
    <t>https://s3.amazonaws.com/fn-document-service/file-by-sha384/b0a8570e7a8dee4b16974e71e37dc23696fccb22cc635b73fbac5a512f9dfa0badb11596bb8f6aa81bd264075248455f#page=25</t>
  </si>
  <si>
    <t>On March 24, the Council heard an Urgency Ordinance Prohibiting Rental Housing Price Gouging and Unlawful Evictions in the Unincorporated Areas of the County of Lake During a State of Emergency.</t>
  </si>
  <si>
    <t>https://s3.amazonaws.com/fn-document-service/file-by-sha384/62968933072fdb501a30773295af9f917100f3a2bd6ff8a0d98069e73a066ffa12502bab3890d33c49a32b0b1bcdd559#page=6</t>
  </si>
  <si>
    <t>Santa Clara County</t>
  </si>
  <si>
    <t>On March 24, the Council discussed Ordinance No. NS-9.287 establishing a temporary moratorium on evictions resulting from the Novel Coronavirus (COVID-19) Emergency within unincorporated Santa Clara County and declaring urgency thereof, to take effect immediately. The adoption of this ordinance is exempt from the California Environmental Quality Act pursuant to Sections 15060(c)(2) and 15378 of the CEQA Guidelines.</t>
  </si>
  <si>
    <t>https://s3.amazonaws.com/fn-document-service/file-by-sha384/d9f6cbf240349343c12caf4a2774b530f78f96f05810e9508b1eb034f05e39fafa8df262f7abb79ba589a2e4b1c422f2#page=4</t>
  </si>
  <si>
    <t>On March 24, the Council discussed a Resolution Exercising the Police Powers of the County of San Joaquin to Impose Substantive Limitation on Residential and Commercial Evictions.</t>
  </si>
  <si>
    <t>On March 24th, the Board of Supervisors will hear a resolution approving a contract with the New Horizon Academy for temporary childcare services for Polk County Sheriff's employees during the COVID-19 pandemic.</t>
  </si>
  <si>
    <t>https://s3.amazonaws.com/fn-document-service/file-by-sha384/8738e377449c540c04dec8e5580d83571eaa7178ac0673f34f77a0ddacb1b921d8ce02d2f9a5725278a5761b10e81295#page=4</t>
  </si>
  <si>
    <t>Dubuque City</t>
  </si>
  <si>
    <t>On March 17th, the Mayor proclaimed a local emergency pertaining to COVID-19. On March 23rd, a presentation on an updated version of this proclamation was heard.</t>
  </si>
  <si>
    <t>https://s3.amazonaws.com/fn-document-service/file-by-sha384/f2f104c2a99425bcd294ce9bdd14f287366e0772eda239bdfe068d6013d895bc606f55e181cb2255eaf17b36292114c6#page=1</t>
  </si>
  <si>
    <t>On March 24th, the City Council will hear an ordinance approving and authorizing the director of the City of Houston Health Department to accept a grant award from the U.S. Department of Health and Human Services, CDC for a public Health Crisis Response Grant. The grant award amount is $5,000,000.00.</t>
  </si>
  <si>
    <t>https://s3.amazonaws.com/fn-document-service/file-by-sha384/85a8519427525cd4a11401d67aa06ad4bfd558b68613ce71522ef9d1c3e9ce9b16e53e5444bf2f83bb71cd0d47c2b977#page=94</t>
  </si>
  <si>
    <t>Davenport City</t>
  </si>
  <si>
    <t>On March 25h, the City Council will approve a motion authorizing the Human Resources Director to implement COVID-19 personnel items as identified, including an emergency leave policy, and authorization to adjust any related collective bargaining agreements as necessary and as required by state or federal legislation.</t>
  </si>
  <si>
    <t>https://s3.amazonaws.com/fn-document-service/file-by-sha384/a6f60f7b292db725aa8d8a249bb1a5cbdd8bffe086349c94eb8797bc74fc0eac71974f9a5d96124d8815461505b3393a#page=177</t>
  </si>
  <si>
    <t>On March 24th, the County Council will hear a request authorization for the County Executive to enter into an interlocal agreement between Whatcom County and Washington State Department of Commerce for emergency housing funding necessary to immediately respond to the COVID-19 outbreak, in the amount of $905,821.</t>
  </si>
  <si>
    <t>https://s3.amazonaws.com/fn-document-service/file-by-sha384/738d1f3e4647e1e0d18af4fc0bc882c22ce269242ccad92d6393ce53d8f7953641ce0eef179c6345d3a9381671c0a25b#page=3</t>
  </si>
  <si>
    <t>On March 24th, the Board of Supervisors will adopt a resolution authorizing the donation of $3,000,000 in Measure K funds to the Silicon Valley Community Foundation to benefit San Mateo County families and individuals, non-profit organizations, and small businesses adversely impacted by COVID-19.</t>
  </si>
  <si>
    <t>https://s3.amazonaws.com/fn-document-service/file-by-sha384/42bb52f67918a5ee1eb939755b2f249557a2a636644d17d8ecdaf3e6c09fe4e02fbf79fc4ff3d85e310754daec3ce162#page=3</t>
  </si>
  <si>
    <t>James City County</t>
  </si>
  <si>
    <t>On March 24th, the Board of Directors will consider an affirmation of emergency staffing plan and authorizations to address a local emergency related to Coronavirus (Covid¬≠19).</t>
  </si>
  <si>
    <t>https://s3.amazonaws.com/fn-document-service/file-by-sha384/b61526cbdbdd76e3428a21a5d63ec62691817e1f48f50fdb9031b4102c0db07042b3d18c9a7b9c9ef025d31b2f875198#page=1</t>
  </si>
  <si>
    <t>Billings City</t>
  </si>
  <si>
    <t>On March 23rd, the City Council confirmed a Joint Declaration of Emergency Resolution concerning COVID-19 Health Crisis with Yellowstone County.</t>
  </si>
  <si>
    <t>https://s3.amazonaws.com/fn-document-service/file-by-sha384/231a26c779ace820717e1834eeeab5e0ab278ad3abd08f281348550425b120345e5135589c168c9e604724139ae43622#undefined#page=</t>
  </si>
  <si>
    <t>St. Paul City</t>
  </si>
  <si>
    <t>On March 25th, the City Council will hear a resolution approving a joint memorandum for the purpose of establishing access for employees who are unable to work a portion of, or all their regularly scheduled hours due to COVID-19, up to 80 hours of Emergency Pandemic Leave.</t>
  </si>
  <si>
    <t>https://s3.amazonaws.com/fn-document-service/file-by-sha384/a2f8f7bd9945b251e33f95bcd283b4bb206965a4872c072fdfb2e64dc2452d0d43e35e3a50e663a82b1fe8c456c7cdce#page=3</t>
  </si>
  <si>
    <t>Monroe County</t>
  </si>
  <si>
    <t>On March 18th, the Commissioners office will adopt a Declaration of Disaster Emergency for the Covid-19 Virus.</t>
  </si>
  <si>
    <t>https://s3.amazonaws.com/fn-document-service/file-by-sha384/3e4bba2a572b25837e28488b9dd40e1b26dbdcf682af73013efe2263280c95905ea7b6e1327e64b6393826edf763cb1b#page=2</t>
  </si>
  <si>
    <t xml:space="preserve">On March 24th, the City Council will consider an urgency ordinance of the City of Union City enacting a temporary moratorium on evictions due to nonpayment of rent for residential and commercial tenants where the failure to pay rent is from income loss resulting from the Novel Coronavirus (COVID-19). </t>
  </si>
  <si>
    <t>https://s3.amazonaws.com/fn-document-service/file-by-sha384/c206b3b49fb0837bcfaede8e3b4f9d5c9e87d5b0c17836045ce60aa2935c5de8bee31348e9efb7f0b68f5a93d01aec4a#page=1</t>
  </si>
  <si>
    <t>Brookhaven City</t>
  </si>
  <si>
    <t>GA</t>
  </si>
  <si>
    <t xml:space="preserve">On March 25th, the City Council will hear an ordinance extending the declaration of a state of emergency arising because of COVID-19; taking immediate emergency measures; ordering that all persons within the territorial limits of the city of Brookhaven shelter in place, except for essential services; clsoing all businesses, except for essential businesses as defined herein. </t>
  </si>
  <si>
    <t>https://s3.amazonaws.com/fn-document-service/file-by-sha384/56e0376039cdf6cf954d12e3ccc719d80dc55864ade3a35e5425f3008901cee77020e51a5aba37ee4e825443b3ca2710#page=2</t>
  </si>
  <si>
    <t>Silverbow City</t>
  </si>
  <si>
    <t>On March 25th, the City Council will hear a request to authorize the Chief Executive to execute an Agreement with the Butte-Local Development Corporation regarding a loan program to be funded by the City-County‚Äôs Anaconda Arco Loan fund and administered by the BLDC to assist small businesses affected by the COVID-19 pandemic and to authorize the disbursement of such funds.</t>
  </si>
  <si>
    <t>https://s3.amazonaws.com/fn-document-service/file-by-sha384/174f33bf4497d41c4ce46692a85a787d098c1ab0014c197ea0d2f55d488742dc65968a0c93bc9711459ad3bb4ad40a02#page=</t>
  </si>
  <si>
    <t>Yuba City</t>
  </si>
  <si>
    <t>On March 24th, the City Council will recommend the adoption a resolution Confirming the Director of Emergency Services‚Äô Proclamation of the Existence of a Local Emergency within the City of Yuba City (COVD-19). The City Council will also recommend the adoption of a resolution authorizing the temporary waiver of latepayment penalties, suspension of disconnections, and deferral of payments for water and sewer utilities in response to the COVID19 pandemic.</t>
  </si>
  <si>
    <t>https://s3.amazonaws.com/fn-document-service/file-by-sha384/e8eb408cdf4605857b6fae24191f9cce4bec361a759ea6956f35f158662bd583e8bf83e5d7596fa76f9d15602e8ac86c#page=4</t>
  </si>
  <si>
    <t>Georgetown City</t>
  </si>
  <si>
    <t>On March 24th, the County Council will consider Adoption of Georgetown County Emergency Ordinance proclaiming a public health emergency relating to COVID-19.</t>
  </si>
  <si>
    <t>https://s3.amazonaws.com/fn-document-service/file-by-sha384/229718246b5c67ce628e2b725165ab415b1c796a50bdb834ee439e683bbe6c4f63c6b0926a4320dcd4ce463c23f68cf9#page=3</t>
  </si>
  <si>
    <t>Maricopa County</t>
  </si>
  <si>
    <t>On March 25th, the Board of Supervisors will adopt an exception to the Maricopa County Employee Leave Policy to address the COVID-19 crisis.</t>
  </si>
  <si>
    <t>https://s3.amazonaws.com/fn-document-service/file-by-sha384/e0ed4eb2d60c2ff4cff716c70bc64fc6f5fbf955536f10d7b2145bd7803a84fd408b15af2d49fac964a28aaec8b20e6c#page=29</t>
  </si>
  <si>
    <t>Loudoun County</t>
  </si>
  <si>
    <t>On March 25th, the Board of Supervisors will ratify the County Administrator‚Äôs Decision to Adjust Transit Service Delivery and Waiver of Fees during the COVID-19 Event (Countywide).</t>
  </si>
  <si>
    <t>https://s3.amazonaws.com/fn-document-service/file-by-sha384/7c95c0ab91ce44ad6376c81d74feac60a863d1a9a33359e4ba2203bc11875189d68157237fc6c4738fd651f9db02002b#page=</t>
  </si>
  <si>
    <t>Gaston County</t>
  </si>
  <si>
    <t>On March 24th, the Board of Supervisors approved the establishment of the Gaston County's Capital and Relief Expansion (CARE) Initiative and authorize budget appropriations in response to the COVID-19 pandemic.</t>
  </si>
  <si>
    <t>https://s3.amazonaws.com/fn-document-service/file-by-sha384/19a68e3245ecfd979369cdc9d8a89fa06b7fef1fa991ed29dd38e628f2701aa027b2e900a5eecb4569687bd91a5e9995#page=3</t>
  </si>
  <si>
    <t>Okaloosa County</t>
  </si>
  <si>
    <t>On March 24th, the Board of Commissioners will request approval of the Extension NO. 1 Resolution Declaration of Local State of Emergency COVID-19. The Board will also consider additional emergency protective measures for public facilities and private property.</t>
  </si>
  <si>
    <t>https://s3.amazonaws.com/fn-document-service/file-by-sha384/b419ac6afc0bd78a31b1f1ba4bbda863675df07dc0ddc5a9b6a9e274fabd7b83f7a9a4fd1e51d639e999db687702b6f6#page=</t>
  </si>
  <si>
    <t>Costa Mesa City</t>
  </si>
  <si>
    <t xml:space="preserve">On March 24th, the City Council considered an urgency ordinance to establish a temporary suspension of Costa Mesa Municipal Code section 13-174 as to short-term occupancy motels which are restricted to allowing stays of no longer than 30 consecutive days, due to the impacts of the novel coronavirus disease (COVID-19). The City Council will also consider an ordinance  closing the city‚Äôs parks and open spaces. The City Council will also consider an ordinance to establish a temporary moratorium on the eviction of residential or commercial tenants who are unable to pay rent due to the impacts of the novel coronavirus disease (COVID-19). The City Council will also consider whether to direct the City Manager and City Attorney to create an Emergency Rental Assistance Program to provide homelessness prevention funds to assist renters within the City of Costa Mesa affected by the Coronavirus (COVID-19) pandemic by appropriating $250,000 from the City‚Äôs General Fund and/or any State and/or Federal Disaster Relief funds and create a grant program to assist low income and vulnerable renters within the City of Costa Mesa. </t>
  </si>
  <si>
    <t>https://s3.amazonaws.com/fn-document-service/file-by-sha384/5c77862a93ade5833b092c4f18cb08c64f6a4aed678d9326c435ee21931c297f7f90837c06e44fc08b9244b3105a8ad5#page=4</t>
  </si>
  <si>
    <t>Mendocino County</t>
  </si>
  <si>
    <t>On March 24, the Council held a Discussion and Possible Action Including Adoption of Urgency Ordinance Enacting Restrictions on Commercial and Residential Evictions in Mendocino County through May 31, 2020.</t>
  </si>
  <si>
    <t>https://s3.amazonaws.com/fn-document-service/file-by-sha384/191f48f686fef04af609beef269f8573c56241cfb2ab0f25e8a4bea04bac30845d24b57804bd36411bc5078cfec1e4c1#page=5</t>
  </si>
  <si>
    <t>On March 24, the Council Considered an Urgency Ordinance Prohibiting Rental Housing Price Gouging and Unlawful Evictions in the Unincorporated Areas of the County of Lake During a State of Emergency.</t>
  </si>
  <si>
    <t>https://s3.amazonaws.com/fn-document-service/file-by-sha384/43777aadcf64ba68860c534b71469510e67df54891f87dd2642ae709f8d83d391234e4ad328069e697457742de936452#page=6</t>
  </si>
  <si>
    <t>Sacramento County</t>
  </si>
  <si>
    <t>On March 24, the Council discussed an Ordinance Amending the Temporary Moratorium on Evicting Tenants to Include Commercial Tenants and Declaring the Ordinance to be an Emergency Measure.</t>
  </si>
  <si>
    <t>https://s3.amazonaws.com/fn-document-service/file-by-sha384/aa2769391087342c39294187a47148e66d1074a8fc4192bd8a568d4c9a37d409b16fd583ece8debdb9e07eaec5d27565#page=</t>
  </si>
  <si>
    <t>IN</t>
  </si>
  <si>
    <t>On March 25th, the County Council will request approval of transfers of appropriations ($200,000) due to the COVID-19 pandemic.</t>
  </si>
  <si>
    <t>https://s3.amazonaws.com/fn-document-service/file-by-sha384/b1b0f752a3461054b877cba5341ae0f54cbb36a5aed6ab860c34eb17a622dd5ddebf1c36e0a54dc09084fbcd322739a3#page=</t>
  </si>
  <si>
    <t>Somerville City</t>
  </si>
  <si>
    <t>On March 26, the Council discussed a resolution that, in the event of a shelter in place order, this Council urges Governor Baker to activate all means necessary to support residents, such as no rent payments, no evictions, no tickets, and no loan repayments, until the order is lifted.</t>
  </si>
  <si>
    <t>https://s3.amazonaws.com/fn-document-service/file-by-sha384/95186bef68d74485cc111efaaa73c216e666936f4110561abc403be7f3f5ca15d4160a1402ab97aa44d8a906bb13afee#page=1</t>
  </si>
  <si>
    <t>On March 26, the Council discussed a resolution that the Administration work directly with private landlords to cease all activities that require landlords, inspectors, or assessors to enter apartments for the duration of the crisis, to cease any threat of eviction or utility shut offs, and to freeze rent payments.</t>
  </si>
  <si>
    <t>https://s3.amazonaws.com/fn-document-service/file-by-sha384/95186bef68d74485cc111efaaa73c216e666936f4110561abc403be7f3f5ca15d4160a1402ab97aa44d8a906bb13afee#page=3</t>
  </si>
  <si>
    <t>Perris City</t>
  </si>
  <si>
    <t>On March 31st, the City Council will consider adopting a Resolution Ratifying the Director of Emergency Services‚Äô Proclamation of a Local Emergency and Declaring and Proclaiming a Local Emergency in Response to COVID-19. The City Council will also consider adopting an Urgency Ordinance enacting Emergency Price-Gouging and Eviction Protections Related to the COVID-19 Pandemic.</t>
  </si>
  <si>
    <t>https://s3.amazonaws.com/fn-document-service/file-by-sha384/608b1c17f8fa3727688fa662a2152bd4198cbb5e3e7604fb02495d8b87ddc385be752eff264fc250d7894ca88e99a898#page=3</t>
  </si>
  <si>
    <t xml:space="preserve">On March 25th, the Board of Commissioners will hear a resolution to extend the COVID-19 emergency until April 16, 2020. </t>
  </si>
  <si>
    <t>https://s3.amazonaws.com/fn-document-service/file-by-sha384/ab8c807163fcb2a8e45aa599ba2e4d24a670f4865c1cdd5230e06c16269eb30bbeca0b8a39eaec87a63f333c3fa62b5e#page=2</t>
  </si>
  <si>
    <t>Anaheim City</t>
  </si>
  <si>
    <t>On March 24th, the City Council approved an urgency ordinance imposing a temporary moratorium on the eviction of residential or commercial tenants unable to pay rent because of COVID-19, declaring the ordinance to be an emergency measure to take effect immediately upon adoption, and providing direction to the City Manager regarding other possible assistance to Anaheim residents and businesses.</t>
  </si>
  <si>
    <t>https://s3.amazonaws.com/fn-document-service/file-by-sha384/f3284ee51793eb1c374829db4346ec1c828990bb8a202099634b69d3d46e913fecb3f3b73db64c93cd17c1ac868edaac#page=</t>
  </si>
  <si>
    <t xml:space="preserve">On March 24th, the Couny Council passed an Emergency Ordinance of the Pierce County Council Establishing a Loan Program for Small Businesses Impacted by the COVID-19 Pandemic; and Declaring an Emergency. </t>
  </si>
  <si>
    <t>https://s3.amazonaws.com/fn-document-service/file-by-sha384/277da08253ac24e52de2096d7e710540fe809d08ca6c800b41790c40864ce25d41da663a689c644c1b5e84606ea8f038#page=5</t>
  </si>
  <si>
    <t>On March 24th, the Board of Supervisors will Ratify Changes to Payroll Rules and Resolution Delegating Authority to the Chief Administrative Officer to Develop and Implement Payroll Processes Related to COVID-19. The Board will also hear a Resolution Imposing Substantive Limitations on Residential and Commercial Evictions Due to COVID-19.</t>
  </si>
  <si>
    <t>https://s3.amazonaws.com/fn-document-service/file-by-sha384/1daaf052e33f966c91e2a19004b22525806c1e3b80318e4ed3295e18cc60a8f022ba893d3984ceb58c46321813678d2b#page=</t>
  </si>
  <si>
    <t>Adams County</t>
  </si>
  <si>
    <t>On March 25th, the Board of Commissioners will Authorize the advertisement of Ordinance No. 1 of 2020 further amending and supplementing the Adams County Tax Collection Policy, whereas the County, State and Country are operating under a Declaration of Emergency due to the COVID-19= pandemic, such that the federal and state taxing authorities have extended the deadline for filing federal and state taxes due to the economic impact of the virus, and Adams County desires to mitigate the economic impact of COVID-19 on County taxpayers by exercising its statutory discretion to reduce penalties for late tax payments and by extending the 2% discount for a period of sixty days for
payments related to taxable year 2020.</t>
  </si>
  <si>
    <t>https://s3.amazonaws.com/fn-document-service/file-by-sha384/e2455a929d849c7cb7df6b50d4fd6a5d566bd80b9e1baef6e2f8eb3b73236a2acac4c722a3a5eb155a312e60c9f48714#page=4</t>
  </si>
  <si>
    <t>Rosemead City</t>
  </si>
  <si>
    <t>On March 25th, the City Council will consider Urgency Ordinance No. 993, Temporarily Prohibiting Evictions of Residential and Commercial Evictions of Tenants Arising from Income Loss or Substantial Medical Expenses Related to the COVID-19 Pandemic. The City Council will also consider a recommendation to Transfer $105,000 from Account 101-1115-5699 (City Clerk Elections) to Account 101-2035-5637 (Emergency Preparedness) for emergency supplies and expenses related to the recent COVID-19 Virus Emergency and to authorize the City Manager to make other inter-departmental transfers (not-to-exceed the Council approved FY 2019-20 operations budget) for other emergency needs and operations while the COVID-19 emergency is in effect.</t>
  </si>
  <si>
    <t>https://s3.amazonaws.com/fn-document-service/file-by-sha384/a0658aa52193fa2c3ada608d540e384cb76cbae548e779dd0ed5e4fc7ebc65aeadba6d8e9be37bbd6818a6b2444afb00#page=</t>
  </si>
  <si>
    <t>On March 24th, the city and county council considered a resolution urging additional federally mandated paid leave during public health emergencies.</t>
  </si>
  <si>
    <t>https://s3.amazonaws.com/fn-document-service/file-by-sha384/0a598733c4913a1b7574e837207afdf5088604b687f68afab9d2f9f0bdbba88f8fc6aee6e068900b0eb8d96045c83ed0#page=16</t>
  </si>
  <si>
    <t>San Francisco County</t>
  </si>
  <si>
    <t>On March 31st, the Board of Supervisors will request approval and authorization for the Executive Director to sign the agreement #20-HCFC-00078 with the Business, Consumer Services, and Housing Agency (BCSH) for the purpose of COVID-19 emergency homelessness funding in the amount of $51,637.36, effective upon signing through 6/30/20.</t>
  </si>
  <si>
    <t>https://s3.amazonaws.com/fn-document-service/file-by-sha384/af40516dec6de26fb7e8abe8fb2fc60890ff91e22d3e78685f3730c6cda86140adf40d5e4f506f12b6517ef1da231ec1#page=5</t>
  </si>
  <si>
    <t>On March 24th, the City Council recommended the approval of a resolution authorizing the City Manager or City Manager's designee to execute and submit the COVID-19 Emergency Homeless Funding Grant Agreement with the State of California Business, Consumer Services and Housing Agency (BCSH) to receive and administer $2,245,840.09 in grant funding.</t>
  </si>
  <si>
    <t>https://s3.amazonaws.com/fn-document-service/file-by-sha384/d652384851ede6ec00e413e95b97574f40e61fc0abd98f0740069b85f8c36ccd92a9a6a8eb8bf0f10f2a4ff45856cf3c#page=</t>
  </si>
  <si>
    <t>On March 31st, the City Council will consider adopting a resolution extending the State of Emergency declaration, in support of the COVID-19 public health response, by 30 days. The City Council will consider adopting a transfers of appropriations resolution authorizing $1.5 million in appropriations to Covid-19 Emergency Assistance funding.</t>
  </si>
  <si>
    <t>https://s3.amazonaws.com/fn-document-service/file-by-sha384/7e43f1f401e1b69bf2a3b52cb8889dcfc5d099a05c6418fa11b53ef8b222f5f195ca654a29df700b831a317b2bff2a31#page=1</t>
  </si>
  <si>
    <t>Pueblo City</t>
  </si>
  <si>
    <t xml:space="preserve">On March 9th, the City Council considered an ordinance approving and adopting the COVID-19 Emergency Response Authority. </t>
  </si>
  <si>
    <t>https://s3.amazonaws.com/fn-document-service/file-by-sha384/1a8a2795a99acec92926ece41aeab25762f98f603856c709499c3ec64f4c4e6dee546ca7406a29f2fa8da163ea306670#page=4</t>
  </si>
  <si>
    <t>Fresno City</t>
  </si>
  <si>
    <t>On March 30th, the City Council will consider actions and/or give direction to staff concerning programs to provide relief assistance to small businesses affected by the COVID-19 epidemic.</t>
  </si>
  <si>
    <t>https://s3.amazonaws.com/fn-document-service/file-by-sha384/f7ae6d07ffc95f1e73944a312bee46ed84f2d27b0d908ef58fd1597d5b43be5270f74a37a31a7d62b4716b63840018b2#page=3</t>
  </si>
  <si>
    <t>Ofallon City</t>
  </si>
  <si>
    <t>On March 26th, the City Council will consider an ordinance providing for enacting emergency measures to protect the public health during the Coronavirus pandemic crisis.</t>
  </si>
  <si>
    <t>https://s3.amazonaws.com/fn-document-service/file-by-sha384/97079b8b2f668715756c53f562e06a7b6ebaf78c201b55299a9ac2b4af826fa23471b410a8bdb3e795b730b05bb977c6#undefined#page=</t>
  </si>
  <si>
    <t>Oceanside City</t>
  </si>
  <si>
    <t>On March 26th, the City Council considered an urgency ordinance providing a temporary moratorium on the eviction of residential and commercial tenants arising from the COVID-19 pandemic.</t>
  </si>
  <si>
    <t>https://s3.amazonaws.com/fn-document-service/file-by-sha384/a516227d2baad0cee0cc27407b5f06a17b1ce0cd648f6b76caf327e57b3d8d193ffa0da4b3243f6a6de739e337dbe993#page=1</t>
  </si>
  <si>
    <t>On March 31st, the City Council will review Director of Emergency Services Order for temporary closure of all bars, breweries, and wineries and restrictions on restaurants to operate at fifty percent occupancy with six feet social distancing through March 31, 2020, as cautionary measure to slow down spread of COVID-19. The City Council will also ratify Director of Emergency Services Orders extending expiration dates for entitlements and construction related permits by sixty additional days and providing for minimum staffing in order to slow down spread of COVID-19 among City staff. Councilmembers Fierro and Hemenway and Councilwoman Plascencia will recommend a Resolution of the City Council of the City of Riverside, California, establishing a temporary moratorium on the eviction for non-payment of rent for residential and commercial tenants during the declared local emergency, for 60 days. The City Council will also discuss the emergency purchase of medical and sanitation supplies from Grainger, Inc., for $351,859.97 from COVID-19 Supplies Account as well as the State of California COVID-19 Emergency Homelessness Funding grant of $1,135,237.64 to protect health and safety of people experiencing homelessness.</t>
  </si>
  <si>
    <t>https://s3.amazonaws.com/fn-document-service/file-by-sha384/f532bcab24c08bc8a66239b6cee435b64d4446ac10d9ffb19dd41fb70faf0823277a318595ecdbbf7448ba492bcc3084#page=2</t>
  </si>
  <si>
    <t>Santa Rosa City</t>
  </si>
  <si>
    <t>On March 24th, the Board of Commissioners of the Sonoma County Community Development Commission, unanimously adopted an ordinance providing an avenue for relief from evictions for tenants suffering from substantial loss of income or medical expenses related to the COVID-19 pandemic or any local, state, or federal government response to the COVID-19 pandemic.</t>
  </si>
  <si>
    <t>https://s3.amazonaws.com/fn-document-service/file-by-sha384/a25e0b08df0638e1cfbf7e95b52226bad0399d120612aa88bfe78e39189d073204dee70a2fea6dad40bd3bc166108733#page=9</t>
  </si>
  <si>
    <t>St. Charles County</t>
  </si>
  <si>
    <t>On March 30th, the County Council will hear an Emergency Ordinance amending Section 120.470.A revising annual reporting requirements for agencies funded by the Community Assistance Board during the Covid-19 Emergency by extending the April 15, 2020 deadline to August 14, 2020.</t>
  </si>
  <si>
    <t>https://s3.amazonaws.com/fn-document-service/file-by-sha384/c4d824e3d9a6e6749285c1116dd4c9539bee8d843eae213bca20704e5a74045b23b666888f07a446a6a9d3e2e97accaa#page=3</t>
  </si>
  <si>
    <t>Yamhill County</t>
  </si>
  <si>
    <t>On March 26th, the Board of Commissioners will Consider the ratification of the Temporary COVID-19 Telecommuting Policy, extending emergency declaration for COVID-19,  and extending COVID-19 Temporary Administrative Leave Policy (B.O. 20-91) to April 2, 2020.</t>
  </si>
  <si>
    <t>https://s3.amazonaws.com/fn-document-service/file-by-sha384/95738aea8f6a7c084132b695c821c538f7dd400923fb2f59ad24ff61aa03ae94fcc0906ca5378d0b348d9bcc84ed852d#page=1</t>
  </si>
  <si>
    <t>Fremont City</t>
  </si>
  <si>
    <t xml:space="preserve">On March 27, the Council discussed emergency regulations related to evictions. </t>
  </si>
  <si>
    <t>https://s3.amazonaws.com/fn-document-service/file-by-sha384/8aad6fcc4bc7c7d802ec653cb231de98096ce12d2f0e9c4ef4be26621c3d3175ff8bab1b1bcf4ee06aa7d36c67c10ca0#page=1</t>
  </si>
  <si>
    <t>Irvine City</t>
  </si>
  <si>
    <t>On March 24th, the City Council considered a request to discuss an urgency ordinance on eviction limitations due to coronavirus. The City Council also adopted a resolution proposing preventative measures to prevent and combat the spread of COVID-19, including: 1) Recommendation for all retail to provide N95 masks for their employees and limit customers in their facilities based on size (10-50 people max at one time); 2) Recommendation for Grocery/CVS type stores to provide separate hours for senior citizens to shop and limit the purchase of products so everyone has adequate supplies, especially disinfectant products and baby products; and 3) Recommendation for all restaurants to provide online/phone ordering and curbside pick up of food and beverages.</t>
  </si>
  <si>
    <t>https://s3.amazonaws.com/fn-document-service/file-by-sha384/0b3dde8e569aecafa64726fd350cf3b13bcf4c3f8fd4df0f9d69ea082a2957acbcf2fd26f9854c1d24a3f61862299657#page=</t>
  </si>
  <si>
    <t>On March 26th, the City Council will consider Ordinance No. 2908 an uncodified, urgency ordinance of the City of Redlands enacting a temporary moratorium on residential and commercial evictions due to nonpayment of rent for tenants where the failure to pay rent results from income loss resulting from the Novel Coronavirus (COVID-19), and setting forth the facts constituting such urgency. The Council will also discuss possible action relating to homelessness during the declared existence of a local emergency due to the COVID-19 pandemic.</t>
  </si>
  <si>
    <t>https://s3.amazonaws.com/fn-document-service/file-by-sha384/4c3731738027fac486e670258c18141cff650419cf994c77cd0bab614baff92d0daf2835e09a850e90d6513d0631f406#page=</t>
  </si>
  <si>
    <t>Hunterdon County</t>
  </si>
  <si>
    <t>On March 31st, the County Board will hear a resolution authorizing a temporary appropriation to address ongoing COVID-19 public health emergency response.</t>
  </si>
  <si>
    <t>https://s3.amazonaws.com/fn-document-service/file-by-sha384/098885beea7d9b936997768ba2b441e1cc21a76ce02b02fc2feed667a3b32cc46d39e9eac5988ff28e5ff4b2425ba72e#page=2</t>
  </si>
  <si>
    <t>North Hempstead City</t>
  </si>
  <si>
    <t>On March 30th, the City Council hear a resolution authorizing the extension of certain building department permits, modifying existing policies, and waiving certain fees related to the town of north hempstead‚Äôs local state of emergency regarding the coronavirus pandemic.</t>
  </si>
  <si>
    <t>https://s3.amazonaws.com/fn-document-service/file-by-sha384/bdf050612f498ac28e01ee0d5ba1c0ac7192034a3e4be0209026719d4eadf979cff02a4b0383792a87b638d34c0dc748#page=2</t>
  </si>
  <si>
    <t>Lane County</t>
  </si>
  <si>
    <t xml:space="preserve">On March 31st, the Board of Commissioners will consider Authorizing up to $5,000,000 in Emergency Funding to Respond to the Effects of COVID-19, and for Authorizing the County Administrator to Contract for Goods and Services for Expenditure of the Funds. </t>
  </si>
  <si>
    <t>https://s3.amazonaws.com/fn-document-service/file-by-sha384/f9bbb64c03976602f7ecd13d2c6b16ad0129acd38b1f4348ffc98cead655e72aa20ec335d2f6611e7fd85f3adeb67abd#page=</t>
  </si>
  <si>
    <t>Prince William County</t>
  </si>
  <si>
    <t>On March 31st, the Board of Supervisors will adopt an Emergency Ordinance to Provide Continuity of Government in the Event of an Enemy Attack or Other Disaster; Direct the Clerk of the Board to Advertise and Schedule a Public Hearing to Consider Re-Adoption of this Ordinance on a Permanent Basis; Find that a Disaster Exists Created by COVID-19 and Invoke this Emergency Ordinance to Provide Continuity of Government During the COVID-19 Disaster.</t>
  </si>
  <si>
    <t>https://s3.amazonaws.com/fn-document-service/file-by-sha384/4fc595438258635bd166cd018783a6f75cdd20afad29bddc125f9b546a2e1debd6d8644a04d183dee75b1efdca17ebe5#page=</t>
  </si>
  <si>
    <t>Cerritos City</t>
  </si>
  <si>
    <t>On March 26th, the City Council adopted a resolution proclaiming a local emergency pertaining to COVID-19.</t>
  </si>
  <si>
    <t>https://s3.amazonaws.com/fn-document-service/file-by-sha384/252653a51a36aea7765a1c5eef8b80ad2aacf386a68720d2a11b03d255d83ab38f51d119ddf67a9a644ad49701ec6abc#page=</t>
  </si>
  <si>
    <t>Oakland City</t>
  </si>
  <si>
    <t>On March 27th, the City Council passed an Emergency Ordinance (1) Imposing A Moratorium On Residential Evictions, Rent Increase, And Late Fees During The Local Emergency Proclaimed In Response To The Novel Coronavirus (COVID-19) Pandemic; (2) Prohibiting Residential And Commercial Evictions Based On Nonpayment Of Rent That Became Due During The Local Emergency When Tenant Suffered A Substantial Loss Of Income Due To COVID-19; (3) Prohibiting Residential Evictions For Non-Payment Of Rent When The Landlord Impeded The Payment Of Rent; And (4) Calling On State And Federal Legislators And On Financial Institutions To Provide Relief To Low-income Homeowners And Landlords.</t>
  </si>
  <si>
    <t>https://s3.amazonaws.com/fn-document-service/file-by-sha384/a68ffeb27ac94ec8cb703bcd0700589c19306c0d2084ed27f72de5f4abeb7c4802685a6128afcd7b8726841bf69494db#page=3</t>
  </si>
  <si>
    <t>On March 25th, the City Council Adopted a Resolution Confirming EOC Director Order 20-2 COVID-19 staying evictions.</t>
  </si>
  <si>
    <t>Benton County</t>
  </si>
  <si>
    <t>On March 17th, the Board of Commissioners declared an emergency relating to COVID-19.</t>
  </si>
  <si>
    <t>https://s3.amazonaws.com/fn-document-service/file-by-sha384/a27f8254969f4f70c7ca41d1b730b3dc0e7ebc1981bdae7ebd43eb7ba4a4313f17242cd6bf89ed45bd447808edc12f1f#page=7</t>
  </si>
  <si>
    <t>Concord City</t>
  </si>
  <si>
    <t>On March 31st, the City Council will consider adopting an urgency ordinance imposing moratoria on certain evictions for failure to pay rent, evictions for failure to pay utilities, utility shutoffs for failure to pay rent, utility shut offs for failure to pay utilities, late fees or penalties for failure to pay rent, late fees or penalties for failure to pay utilities, rent increases, and utility charge increases, for certain residential and commercial tenants in the City of Concord experiencing a documented substantial decrease in household or business income caused by the COVID19 pandemic, or by any local, state, or federal government response to COVID-19, and recommending that financial institutions and utilities freeze foreclosure or utility shut-offs, by reading of the title only and waving further reading.</t>
  </si>
  <si>
    <t>https://s3.amazonaws.com/fn-document-service/file-by-sha384/fbebf1b20eb10cc659c53ce86941a61acaa1a71c476594edbe1483bc8b52d8d2b8a72455c18e4fac8afc3abcdd1b3b6d#page=2</t>
  </si>
  <si>
    <t>Portland City</t>
  </si>
  <si>
    <t>On March 25th, the City Council will amend the FY 2019-20 budget to include appropriations for funds to support City services during the COVID-19 State of Emergency. The City Council will also authorize a Letter of Agreement between the City and City Unions to establish a temporary agreement during the COVID-19 State of Emergency.</t>
  </si>
  <si>
    <t>https://s3.amazonaws.com/fn-document-service/file-by-sha384/29595158f22c906b2b79ea7c091a45b4456d10cfc0db054791ce811e9fefa12d74b08838ef5e8016071e6d871179660a#page=2</t>
  </si>
  <si>
    <t>Carroll County</t>
  </si>
  <si>
    <t>MD</t>
  </si>
  <si>
    <t>On March 31st, the Board of Commissioners will approve the Families First Coronavirus Response Act Supplemental Funding to provide additional Congregate Meals and Home Delivered Meals to seniors in our community.</t>
  </si>
  <si>
    <t>https://s3.amazonaws.com/fn-document-service/file-by-sha384/46305328657e8fd81a7347f2d4b05512bd2baac5ffd39b64193c420e34710380a0b2c355813c7e763c484816a90134c6#page=6</t>
  </si>
  <si>
    <t>On March 26th, the Anaheim City Council approved an economic recovery plan, up to an amount of $15,000,000, to assist Anaheim residents, businesses, employees, and others impacted by COVID-19.</t>
  </si>
  <si>
    <t>https://s3.amazonaws.com/fn-document-service/file-by-sha384/bffe9d673a809dc460ca1d01b565dc764b0ab3dd6f866fc4e4815b06c176b7aa02e4f28c1db689d5907e03a46da58ec1#page=</t>
  </si>
  <si>
    <t>On March 27th, the City Council will adopt an ordinance issuing a Shelter in Place Order; declaring an emergency.</t>
  </si>
  <si>
    <t>https://s3.amazonaws.com/fn-document-service/file-by-sha384/e117c084ad089347192e417274999449e64eaa01e8f603ff1282196946ff36d99c9e4649154ff5a842f70c94dfa6b505#page=3</t>
  </si>
  <si>
    <t>On March 27th, the City Council approved an emergency proclamation of the mayor in connection with the city's state of local emergency resulting from the outbreak of the Coronavirus (COVID-19); supporting the governor's executive order 20-71 prohibition of the sale of alcohol for on-premises consumption; restricting the farmer's market from selling any non-food items; prohibiting the rental of any place of public accomodation for lodging or "limited rental" from renting for a period of less than seven days; and providing an effective date.</t>
  </si>
  <si>
    <t>https://s3.amazonaws.com/fn-document-service/file-by-sha384/2f13ab0503f9da8bf85fd764d7bb2314e00784028f0419d28b365760bdc85520c2a3fd5e344df16556c8fd1b04c3e723#page=2</t>
  </si>
  <si>
    <t>On March 26th, the Board of Supervisors considered ad hoc committee recommendations for definition of non-essential workers during the COVID-19 Shelter in Place (SIP) Order. The Board also considered a Resolution Amending Resolution No. 2020-32 of the County of Lake Board of Supervisors Relating to Workplace Safety, Employee Leave and Remote Work in Response to COVID-19; and (b) Direction to staff.</t>
  </si>
  <si>
    <t>https://s3.amazonaws.com/fn-document-service/file-by-sha384/7fded799b7e252f21e0582e7f6751c93d472218d5ea183015a2901d71d658f447fa00b8cd1f0ec860a28a2bb78e41e76#page=2</t>
  </si>
  <si>
    <t>On March 31st, the Board of Supervisors will Approve the Continuation of Local Health Emergency Related to the 2019 Coronavirus (COVID-19) as Proclaimed by the Lake County Public Health Officer.</t>
  </si>
  <si>
    <t>https://s3.amazonaws.com/fn-document-service/file-by-sha384/f17435a458e95497d3ae8c52828b721db660e3e035b2af3bae139e115baa173bebb296dc94e09e73334f00b82b7d99ca#page=2</t>
  </si>
  <si>
    <t>On March 31st, the City Council will consider a resolution Urging the Mayor to Expand Emergency Childcare During COVID-19 by Requiring Large Essential Businesses to Offer Expanded Workers‚Äô Rights Package. The Council will also consider a resolution Urging the Department of Public Health and Zuckerberg San Francisco General Hospital to Implement New Guidelines to Protect Frontline Healthcare Workers From COVID-19.</t>
  </si>
  <si>
    <t>https://s3.amazonaws.com/fn-document-service/file-by-sha384/de153dfed0c94060d7e5fc3e019fde94f3ca5cacc28e42938d5122dc609491fb984e2fe45a9d0639b380099cfdffbf54#page=11</t>
  </si>
  <si>
    <t>On March 31st, the Commissioners Court will consider Adopting a Sick Leave Policy Under the Families First Coronavirus Response Act which will Replace and End the County‚Äôs Temporary Emergency Sick Leave Policy related to COVID-19.</t>
  </si>
  <si>
    <t>https://s3.amazonaws.com/fn-document-service/file-by-sha384/bd06bbd1b7ee863f858086041841c2e00e845190d69ca09fd9d50e7f3f5305ff6f08fa6472230129fcfd18b2aeb6f83e#page=</t>
  </si>
  <si>
    <t>On March 31st, the City Council will consider an ordinance creating ‚ÄúCOVID-19 Disaster‚Äù Fund; establishing the sources and uses of the funds therein to aid in the response to the public health emergency pertaining to COVID-19, as well as an ordinance ppropriating an amount not to exceed $5,000,000.00 out of the Budget Stabilization Fund and approving the transfer of said amount to the COVID-19 Disaster Fund for expenditures related to the Public Health Emergency Response efforts for COVID-19. The City Council will also consider an ordinance approving and authorizing Lease Agreement between 290 NORTHWEST INC, as Landlord, and the City of Houston, Texas, as Tenant, for Hotel Space including 60 guest rooms and associated common space located at 11611 Northwest Freeway, Houston, Harris County, Texas, at a monthly rental of $109,800.00, to be used as a COVID-19 quarantine site. The City Council will also consider an ordinance approving and authorizing Lease Agreement between HAZARI, LLC., as Landlord, and the City of Houston, Texas, as Tenant, for Hotel Space including 126 guest rooms and associated common space located at 9902 Gulf Fwy, Houston, Harris County, Texas, at a monthly rental of $196,365.00, to be used as a COVID-19 quarantine site.</t>
  </si>
  <si>
    <t>https://s3.amazonaws.com/fn-document-service/file-by-sha384/1d86780c5658772fb8d20377d6155b2ccd70411a30ed2d6a20b200c012e90e4182715a43f93dbe4204d8d644c245cb4a#page=3</t>
  </si>
  <si>
    <t>On March 31st, the City Council will consider a resolution which amends a contract with Mile High United Way by adding $2,000,000 for a new total of $2,205,000 for the administration and grant disbursement of Denver's Small Business Emergency Relief Program as part of the Covid-19 response.</t>
  </si>
  <si>
    <t>https://s3.amazonaws.com/fn-document-service/file-by-sha384/3dd400a2eaeffb0f4a739008fde309725b997c4741101c98cf028ca9b97a749ed6460fa3825bd77d6b3fb5f090e4b739#page=3</t>
  </si>
  <si>
    <t>Carbon County</t>
  </si>
  <si>
    <t>On March 16th, the County Commissioners declared a disaster emergency pertaining to COVID-19, and established that the declaration is to be assessed weekly thereafter.</t>
  </si>
  <si>
    <t>https://s3.amazonaws.com/fn-document-service/file-by-sha384/e304a2d6b15c525f598c8f4f6cd5bf45a1da2adb1a0293b1be039b1afe8ec9e9271cbfe59d6788f342347f8854ddde39#page=9</t>
  </si>
  <si>
    <t>Saline County</t>
  </si>
  <si>
    <t>KS</t>
  </si>
  <si>
    <t>On March 24th, the County Commission passed the Temporary COVID-19 Advanced Paid Leave Directive.</t>
  </si>
  <si>
    <t>https://s3.amazonaws.com/fn-document-service/file-by-sha384/fc9ef8930f728b2e55423045f838f94cd8b81fc0c5702a0645c0f29c3c5f5e4ff5875296d121e15822b85e4f3905902a#page=5</t>
  </si>
  <si>
    <t>Lansing City</t>
  </si>
  <si>
    <t>On April 9th, the City Council will extend the declaration of state of emergency regarding COVID-19.</t>
  </si>
  <si>
    <t>https://s3.amazonaws.com/fn-document-service/file-by-sha384/ccce3361bf97a723fb8e970a5f6911d388540a8e0fc4031bbbeeeda94c41c131932aa3a945a82a5491dd620060d21c52#page=</t>
  </si>
  <si>
    <t>Kings County</t>
  </si>
  <si>
    <t>On March 17th, the City Council will consider adopting a Resolution ratifying the local health officer‚Äôs declaration of a local heal h emergency regarding novel coronavirus (COVID‚Äê19).</t>
  </si>
  <si>
    <t>https://s3.amazonaws.com/fn-document-service/file-by-sha384/f988b42c8262e7653cf603e831c255fd92783b6c7290a072ac2ecd33fbc189f5c7279004e3b45bef644be63b251a8fbe#page=20</t>
  </si>
  <si>
    <t>On March 30th, the County Executive amended the existing emergency declaration for Jackson County to extend the state of emergency until at least May 15, 2020.</t>
  </si>
  <si>
    <t>https://s3.amazonaws.com/fn-document-service/file-by-sha384/f58f8df305901de51ef6f07f96ce13900cffc033fff474cb40b638e6802b8e7e4455cebeadd293415dd90903bf5211ea#page=4</t>
  </si>
  <si>
    <t>Chicopee City</t>
  </si>
  <si>
    <t>On March 31st, the City Council will consider an approval of the emergency declaration for the City of Chicopee and an appropriation of $250,000 from Free Cash to Emergency COVID-19 expenses.</t>
  </si>
  <si>
    <t>https://s3.amazonaws.com/fn-document-service/file-by-sha384/ae6f338420e9220d810fe7f84225f337697bb7b29b93401cdf87fa4170b939385533564184d785c09ce5219371c7c69b#page=</t>
  </si>
  <si>
    <t>Appleton City</t>
  </si>
  <si>
    <t>On April 1st, the Common Council will consider a request to approve a temporary suspension of the late payment charges for Wastewater, Stormwater, and Refuse that are billed on the City Service Invoice.</t>
  </si>
  <si>
    <t>https://s3.amazonaws.com/fn-document-service/file-by-sha384/b5c821f3ae9466f962a7e95be78993575521bc66e82f3ad04264981dcfbcf6895ec7601a3f673ae4bea0cab6037bcaa4#page=3</t>
  </si>
  <si>
    <t>Umatilla County</t>
  </si>
  <si>
    <t>On April 1st, the Board of Commissioners will discuss a COVID-19 Business Relief Grant Program.</t>
  </si>
  <si>
    <t>https://s3.amazonaws.com/fn-document-service/file-by-sha384/eba6a7c20a4b532f2d4c7e797f5c6251ad12adbf85b2d05df660b9c0a79e8321e1f756d81171c0f87d8599e85f675db5#page=</t>
  </si>
  <si>
    <t>Castle Rock City</t>
  </si>
  <si>
    <t>On March 30th, the Town Council passed a resolution to approve customer assistance programs through Castle Rock Water in response to the COVID-19 economic hardships. The Council also discussed an economic development fund to support Castle Rock based business establishments affected by COVID-19.</t>
  </si>
  <si>
    <t>https://s3.amazonaws.com/fn-document-service/file-by-sha384/3446c0b762663a088a6b7c58a352a5143c116f97466c31e8542c68bdde224e892a178dcd59488b144301b5a263b91401#page=2</t>
  </si>
  <si>
    <t>Cambridge City</t>
  </si>
  <si>
    <t>On March 30, the Council discussed a resollution on a Moratorium on rent payments, mortgage payments, evictions and foreclosures.</t>
  </si>
  <si>
    <t>https://s3.amazonaws.com/fn-document-service/file-by-sha384/4855bd670d84709aa6f7b1f05388f10f0551cf966bf2b79ed89e74af1d74c93953938a1714b93404cdee237dc0297ab3#page=8</t>
  </si>
  <si>
    <t>On March 30th, the City Council will consider capitalizing an emergency loan fund with $200,000 from the Economic Opportunity Fund.</t>
  </si>
  <si>
    <t>https://s3.amazonaws.com/fn-document-service/file-by-sha384/35a4e972496fc41a052bfe21bb6af90398b881f12f0d34829d1d23e01d4d8c578560f8ddb0242bcfe43503278d5151f1#page=2</t>
  </si>
  <si>
    <t>On March 31st, the Board of Supervisors will consider directing the Chief Executive Officer Director of Public Health to require special water districts, mutual water companies, city-run systems, and any other water purveyors under the purview of the Department of Public Health, to enact emergency customer protections. The Board will also recommend the approval of an ordinance which will amend County Code governing continuing contributions to medical insurance for part-time employees.</t>
  </si>
  <si>
    <t>https://s3.amazonaws.com/fn-document-service/file-by-sha384/c513afccad7b707abc21f97b7a196bc14d7a0a8ff39a0a6f9d95003849a60df967991510ca4832362ffdc31b50aa7fc8#page=26</t>
  </si>
  <si>
    <t>On March 31st, the Board of. Supervisors will consider Approval to Accept the COVID-19 Emergency Homeless Funding Allocation from the California Homeless Coordinating and Financing Council to Protect Homeless Californians from COVID-19.</t>
  </si>
  <si>
    <t>https://s3.amazonaws.com/fn-document-service/file-by-sha384/51ed488b0f98ced16396a133d7c70121bc187425bdbe6f2d540d5c12f5db32e4b18995440bc8d40003807ce40150496c#page=4</t>
  </si>
  <si>
    <t>Ocala City</t>
  </si>
  <si>
    <t>On March 30th, the Council will adopt an emergency resolution declaring a state of emergency for the City of Ocala. The council will also adopt an ordinance concerning the closure of retail establishments. The Council will hear direction on conducting the May 19, 2020 runoff election via mail ballot only. The Council will also approve a $250,000 contribution to the CEP Foundation for the Working Capital Loan Fund in response to COVID-19‚Äôs economic impact to local businesses.</t>
  </si>
  <si>
    <t>https://s3.amazonaws.com/fn-document-service/file-by-sha384/3608d94c8d104af36049dbb811cf50954ced37d098196d4066290e887835aad81ca78e039b5c4c7e3b6fef973265d066#page=</t>
  </si>
  <si>
    <t>Mesquite City</t>
  </si>
  <si>
    <t>On March 30th, the Council approved an ordinance declaring local state of disaster; continuing the Mayor‚Äôs declaration of local disaster; authorizing the temporary acquisition of sites for public health facilities; waiving certain Mesquite City codes; prohibiting hoarding and price gouging; requiring Mesquite residents to shelter in place; suspending restrictions on delivery hours; and placing restrictions on individuals traveling to Texas from certain affected areas.</t>
  </si>
  <si>
    <t>https://s3.amazonaws.com/fn-document-service/file-by-sha384/9e6b1bb7e5c7bf37bde0e460ba1b3bd21b2409325ed2bec46306c65f6d03a88cf0ce8ece004a90ebb6beb60c396b7ba1#page=14</t>
  </si>
  <si>
    <t>Ventura City</t>
  </si>
  <si>
    <t>On March 30, the Council considered a Temporary Eviction Moratorium Ordinance.</t>
  </si>
  <si>
    <t>https://s3.amazonaws.com/fn-document-service/file-by-sha384/7703aa3786c9a510e21e28b8701ddbff28bbb9cc74025717fe4261775e24e62fa36a523b711a0588db8be66a83c9bbe0#page=9</t>
  </si>
  <si>
    <t>Jurupa Valley City</t>
  </si>
  <si>
    <t xml:space="preserve">On April 2, the Council heard a resolution proclaiming a local emergency that includes suspesion of evictions for residents and small businesses, closure of in-restaurant dining, closure of non essential businesses, limits on childcare centers, and ordering places of worship to comply with the Governor's Executive Order. </t>
  </si>
  <si>
    <t>https://s3.amazonaws.com/fn-document-service/file-by-sha384/818c6e01a3f20e6a99dc953ddc6ae4ccd4fc429a6786d49c7cabfabba97ce2eed88782fc533cb25d68b19708583b4c2d#page=16</t>
  </si>
  <si>
    <t>Manchester City</t>
  </si>
  <si>
    <t>NH</t>
  </si>
  <si>
    <t xml:space="preserve">On March 31st, the Board of Mayor and Aldermen approved an ordinance establishing that the City will cover one hundred percent of the cost of any COVID-19 testing administered to City of Manchester health insurance plan participants and one hundred percent of the cost of the initial visit at a Primary Care Provider (PCP) office, Urgent Care provider location, Emergency Department location, or LiveHealth online in connection with COVID-19. </t>
  </si>
  <si>
    <t>https://s3.amazonaws.com/fn-document-service/file-by-sha384/ccadd223420c0f2fdacaee9bb571caf05ba066f1d83cf74ceabb350215d45a82546898df9a78da01b527efb932406f67#page=2</t>
  </si>
  <si>
    <t>Rancho Cucamonga City</t>
  </si>
  <si>
    <t>On March 18th, the City Council announced that community guidelines from the County Department of Public Health prohibit the gathering of any number of people starting March 18 to April 6, 2020. The City Council also passed a resolution enacting a temporary moratorium on the eviction of residential and commercial tenants impacted by COVID-19
pandemic.</t>
  </si>
  <si>
    <t>https://s3.amazonaws.com/fn-document-service/file-by-sha384/d197dd668f4448d53b57808b6291663094703f778a6c4dc5baf98efb6b08509f96c85c1848f0364db598726a4302975f#page=1</t>
  </si>
  <si>
    <t>Oakland County</t>
  </si>
  <si>
    <t>On March 31st, the Commissioners approved a resolution approving the Michigan Economic Development Corporation Grants and the creation of the Oakland County Small Business stabilization fund in response to COVID-19.</t>
  </si>
  <si>
    <t>https://s3.amazonaws.com/fn-document-service/file-by-sha384/66c270fc30357516c6f952e63654ef0b0a5de420c4ad52349defd29ef90c2c7a2fd280536748bd8b981005ebbba5bc65#page=200</t>
  </si>
  <si>
    <t>On March 10th, the Board of Supervisors adopted a Resolution ratifying the Local Emergency related to 2019 Novel Coronavirus (COVID-19) as proclaimed by the Chief Executive Officer/Director of Emergency Services and ratifying the existence of a Local Health Emergency as proclaimed by the Health Officer.</t>
  </si>
  <si>
    <t>https://s3.amazonaws.com/fn-document-service/file-by-sha384/90410f04ccd01f82fc3253140b1e0d21d8b1cf3c3804a241e810051b53ea1774d215f8ae42228065ab552ace9b01cca1#page=4</t>
  </si>
  <si>
    <t>Greensboro City</t>
  </si>
  <si>
    <t>On March 31st, the City Council will consider a resolution Authorizing the City Manager to Temporarily Suspend the Assessment of Late Fees on Delinquent City Services Statements as the Result of the COVID-19 Pandemic.</t>
  </si>
  <si>
    <t>https://s3.amazonaws.com/fn-document-service/file-by-sha384/304e3f7a56ddc70f19303565ef9f9895dfe8f49ee51b8e23238176482b7c8f7d9ed30351d84cf0f26e936f2ec901c3b2#page=9</t>
  </si>
  <si>
    <t>Pittsburg City</t>
  </si>
  <si>
    <t>On April 6, the Council discussed Adoption of 1) an Urgency Ordinance Establishing Emergency Regulations Related to Residential Evictions, and 2) an Urgency Ordinance Establishing Emergency Regulations Related to Commercial Evictions.</t>
  </si>
  <si>
    <t>https://s3.amazonaws.com/fn-document-service/file-by-sha384/b9f1d5619551df9e7a0e701c252c3148425a2e6c949428b0b15a4d800fbf86ff470e23d17d38953973d9a17be9feafe5#page=4</t>
  </si>
  <si>
    <t>On April 7, the Council discussed a an Ordinance of the City of San Jos√© Enacting a Temporary Moratorium on Evictions Due to Nonpayment of Rent for Residential Tenants where the Failure to Pay Rent Results from Income Loss Resulting from the Novel Coronavirus (COVID-19).</t>
  </si>
  <si>
    <t>https://s3.amazonaws.com/fn-document-service/file-by-sha384/5a40c20d0770b9a000437516022b2d4a75e5b181fdf1c1d72783e2ec3447f7491228aabb70c1999ca6e6df5355f03c63#page=19</t>
  </si>
  <si>
    <t>On March 31, the Council heard an Emergency Ordinance 4210 Establishing Temporary Ban on Certain Tenant Evictions for Non-Payment of Rent as a Result of COVID-19 Related Financial Impacts.</t>
  </si>
  <si>
    <t>https://s3.amazonaws.com/fn-document-service/file-by-sha384/f2d860c000b979bccd6036800aa7a9e6fd46472c154f4b65ad3456b5ed27a40b6d9fc439e8535c11338f93796e04b964#page=3</t>
  </si>
  <si>
    <t>Antioch City</t>
  </si>
  <si>
    <t xml:space="preserve">On March 31, the Council heard an urgent ordinance enacting a temporary moratorium on evictions for residential and commercial tenants. </t>
  </si>
  <si>
    <t>https://s3.amazonaws.com/fn-document-service/file-by-sha384/2106b950cc48c4da169eee92b0c94dae7c13f7d91c7e023a81fac4c903fe0e402ac62a1cd0e1a32e34f1407f56ae14d1#page=4</t>
  </si>
  <si>
    <t>Shelby County</t>
  </si>
  <si>
    <t>TN</t>
  </si>
  <si>
    <t xml:space="preserve">On April 1st, the Board of Commissioners considered a resolution amending the FY 2020 Operating Budget in the amount of $100,000.00 for a grant to the Community Foundation of Greater Memphis in order to provide additional support to the COVID-19 Pandemic Response Fund. </t>
  </si>
  <si>
    <t>https://s3.amazonaws.com/fn-document-service/file-by-sha384/c67f8b8cdd6f09304371b823957583605ca78ad6773f714571f9bc3e6e191b3d3650dfa1b6cff02dcc1695577233de8f#page=3</t>
  </si>
  <si>
    <t>On April 7th, the Board of County Commissioners will consider a resolution directing the county mayor or county mayor‚Äôs designee to require concessionaires at Miami International Airport receiving certain economic relief as a result of the coronavirus disease 2019 (COVID-19) to continue to provide health care coverage to their employees. The Board will also consider a resolution directing the county mayor to suspend for 30 days the disconnection of water service by the Miami-Dade water and sewer department to protect the public‚Äôs health, safety and welfare relating to coronavirus 2019 (COVID-19). The Board will also consider a resolution creating a coronavirus 2019 (COVID-19) economic recovery task force; setting forth powers and responsibilities of such task force; providing for a report; and providing for sunset.</t>
  </si>
  <si>
    <t>https://s3.amazonaws.com/fn-document-service/file-by-sha384/8393c2033483047bf0cafee584c03827e7cba9bcab40b219155d3f0740317f22f0bae94ef538a4acc3537e7126d4bad5#page=26</t>
  </si>
  <si>
    <t>Fond du Lac County</t>
  </si>
  <si>
    <t>On March 31st, the Board of Supervisors will consider a Resolution exempting from application of the Families First Coronavirus Response Act all emergency responders and health care providers employed with Fond du Lac County.</t>
  </si>
  <si>
    <t>https://s3.amazonaws.com/fn-document-service/file-by-sha384/1cee67040276518da1193382087c72409e83631b624d5ddcffbe96b0d62f74c695ca2764208815be5cb6e1f999ab7e7d#page=</t>
  </si>
  <si>
    <t>On March 24th, the County Council will consider Ordinance Number 16, 2020 "Ninth 2020 General Fund Budget Supplemental Appropriation of $100,000 for Transfer to ECGRA COVID-19 Response Fund," which will coalesce with the $500,000 already approved by the ECGRA Board to provide relief to agencies who serve populations especially affected by the COVID 19 Disease, and to assist businesses and non-profits facing short term economic problems.</t>
  </si>
  <si>
    <t>https://s3.amazonaws.com/fn-document-service/file-by-sha384/d2afb057f2ed495aeda570a60fcc72ffa47f5ddcba2aef98f9f5faed1629bb7e1446055086b478c2604ae95ecc46a22b#page=2</t>
  </si>
  <si>
    <t>Bellingham City</t>
  </si>
  <si>
    <t>On March 23rd, the City Council considered an Emergency Ordinance to Allow Public Facilities in the City to be Used to Provide Temporary Shelter for People Experiencing Homelessness and Other Services Needed to Respond to the COVID-19 Pandemic. The Council will also consider an Emergency Ordinance Modifying Bellingham Municipal Code (BMC) Chapter 2.57, "Emergency Services Council," to Improve the City's Ability to Respond to Emergencies.</t>
  </si>
  <si>
    <t>https://s3.amazonaws.com/fn-document-service/file-by-sha384/a2d8bd33cd94920452b436a0ad0fa70babad1f0da12d4336b1e50a197ae3d73a8ac8e3686e3eff92d7045f168c2eede4#page=1</t>
  </si>
  <si>
    <t>Fort Lauderdale City</t>
  </si>
  <si>
    <t>On March 20th, the City Commission considered a motion to Confirm Declarations of Emergency Regulations Regarding COVID-19.</t>
  </si>
  <si>
    <t>https://s3.amazonaws.com/fn-document-service/file-by-sha384/37fb34de83485a8528734d184ccdbcaf0e607e0f7c2b6bb2d4e3d7dc9f504487d1b18d8de8e7e0ad1807e1ba064f3661#page=2</t>
  </si>
  <si>
    <t>Rockingham County</t>
  </si>
  <si>
    <t>On April 6th, the Board of Commissioners will hear a discussion of water and sewer billing practices during COVID-19 event.</t>
  </si>
  <si>
    <t>https://s3.amazonaws.com/fn-document-service/file-by-sha384/41cda42c9c4715a44e5074ed21cf74292d7c23c7cd76d754b9dbd45bd3a5b74e5d26428098c2058394d3b9d56baa398a#page=2</t>
  </si>
  <si>
    <t xml:space="preserve">On April 7th, the City Council will approve an ordinance that establishes a moratorium on non-payment of rent evictions for commercial tenants impacted by the novel coronavirus (‚ÄúCOVID-19‚Äù). </t>
  </si>
  <si>
    <t>On March 31st, the Board of Supervisors will consider Adoption of Urgency Ordinance Adopting Administrative Penalties For Violations of the County Health Officer‚Äôs Orders Pertaining to the COVID-19 Pandemic.</t>
  </si>
  <si>
    <t>https://s3.amazonaws.com/fn-document-service/file-by-sha384/27379ad18653411839e4ba04944a7f4d7fec95d919a4bbff1f164cb553acbbc643508d480ab7cc30f76a358e4692f8ee#page=5</t>
  </si>
  <si>
    <t>On April 1, the Council discussed possible future agenda item to address emergency eviction relief measures for residential and commercial tenants impacted by COVID-19 as provided for in the Governor‚Äôs Executive Order N-28-20 issued on March 16, 2020.</t>
  </si>
  <si>
    <t>https://s3.amazonaws.com/fn-document-service/file-by-sha384/f3f9d219a2e3f9a23e3905915d37c18feaebd408b62816f9d5a6cc33b13869078e2d8a27391bb16434114329615b7de3#page=7</t>
  </si>
  <si>
    <t>Glynn County</t>
  </si>
  <si>
    <t xml:space="preserve">On April 2, the Council discussed an amendment to Sections 2-3-3 and 2-3-7 of the Glynn County Code of Ordinances to permit hotels and motels without qualifying food service and dining accommodations to now sell distilled spirits, in addition to beer and wine, to registered guests of the hotel or motel and their invited guests for consumption on the premises upon issuance of an alcoholic beverage license for same; to establish hours for the sale of such distilled spirits to be the same as for beer and wine at such locations, and for other purposes. </t>
  </si>
  <si>
    <t>https://s3.amazonaws.com/fn-document-service/file-by-sha384/0520e835df29f28d8be57d0812cccbe1e1d166e01221f0051202b69fa6e0a16c8df6acb811cfd0bad2ec423ab85944ac#page=4</t>
  </si>
  <si>
    <t>Howard County</t>
  </si>
  <si>
    <t>On April 6, the Council discussed allowing a landlord to show a model or similar unit to a prospective tenant if the unit to be leased is not vacant under specified circumstances; to repeal the authority of a tenant to terminate a lease without penalty if certain violations are not abated within a certain time; to allow a lease to provide that a tenant will pay specified costs under specified circumstances; to alter the lease payment grace period; to allow for the collection of specified charges; to repeal the prohibition against a lease stating that it is a contract under seal; making a technical correction; and generally relating to landlord-tenant relations.</t>
  </si>
  <si>
    <t>https://s3.amazonaws.com/fn-document-service/file-by-sha384/a3135fed4e7ce737250261138526f476c6bbb31e887b50dc9414ef3f25d39a21975590744723ff5c4303035060cd4fad#page=5</t>
  </si>
  <si>
    <t xml:space="preserve">On April 7, the Council discussed adopting all limitations on eviction authorized by, and subject to limitations set forth in, Executive Order N-28-20, (attached hereto as Exhibit C) in order to provide eviction protections authorized therein to the residents of the City; such restrictions shall be in place until May 31, 2020 or such other time as may hereafter be specified by the City Council. </t>
  </si>
  <si>
    <t>https://s3.amazonaws.com/fn-document-service/file-by-sha384/d5016915588dab9bbabadd10a57165287ee682ef2f3da40c2757ef0783f57781f3df31b985c6c98278af80064757e6fa#page=10</t>
  </si>
  <si>
    <t>Phoenix City</t>
  </si>
  <si>
    <t>On April 2nd, the City Council discussed Potential Restrictions on Use of City Parks and Trails.</t>
  </si>
  <si>
    <t>https://s3.amazonaws.com/fn-document-service/file-by-sha384/4f82e80c8dbad4b9357ed5cdae2e36a3807570c6ba0ac8449906ba1def10b73794ca416263e7326d1320191cc88f1104#page=1</t>
  </si>
  <si>
    <t>Twin Falls County</t>
  </si>
  <si>
    <t>ID</t>
  </si>
  <si>
    <t xml:space="preserve">On March 19th, the Commissioners approved the Emergency Policy for the COVID-19 virus. Effective immediately, all events at the Twin Falls County Fairgrounds are cancelled through April 30, 2020. The County also stated it will pay a maximum of up to 80 hours to county employees for any combination of listed conditions. </t>
  </si>
  <si>
    <t>https://s3.amazonaws.com/fn-document-service/file-by-sha384/a67fb57f40002e6a55977f571e517a797e02358456d690ce1b64570e9dbc817a16c1567243454cc1975c68b16a64bd4f#page=15</t>
  </si>
  <si>
    <t>On April 1st, the Board of Commissioners discussed a COVID-19 emergency leave policy and a COVID-19 Business Relief Grant program.</t>
  </si>
  <si>
    <t>https://s3.amazonaws.com/fn-document-service/file-by-sha384/993c2f798af43d8967e2789890dc46dc97d860f976a27af1303235fd0d6d1d98de2eabe18447ef5d592032c52c0c59bb#page=</t>
  </si>
  <si>
    <t>On April 1st, the City Council reviewed an informational update on the City's response to the COVID-19 local emergency.</t>
  </si>
  <si>
    <t>https://s3.amazonaws.com/fn-document-service/file-by-sha384/61f01f50f12cb6a9482408306a51e74c1e4b1e1568cbd2b21cba6067d282b144cbb15f6905aa2087e5a236ea14e35517#page=</t>
  </si>
  <si>
    <t>Hancock County</t>
  </si>
  <si>
    <t>On April 2nd, the County Commissioners considered a Resolution authorizing Emergency Shelter Gap Funding Program to aid in the ongoing COVID-19 crisis.</t>
  </si>
  <si>
    <t>https://s3.amazonaws.com/fn-document-service/file-by-sha384/bfd3aa1538baf895680935f646636e3e9087250cc7a74aea964a1ca423c9c943421e58dd94a92c148d57353284c55b48#page=</t>
  </si>
  <si>
    <t>On April 7th, the City Council will consider an extension of the proclamation of local homeless emergency as well as an extension of the proclamation of a local emergency relating to the threat to community health posed by COVID-19.</t>
  </si>
  <si>
    <t>https://s3.amazonaws.com/fn-document-service/file-by-sha384/a48a97b731a1d5f87a29ea9b7a7ed0a3cc3183a440c28a6f25ba8f23dedb1514bd9c0fa185feddc3e02f14af322e28b0#page=5</t>
  </si>
  <si>
    <t>Anoka County</t>
  </si>
  <si>
    <t>On March 31st, the Coutny Board Considered Resolution #2020-42, Resolution Approving Temporary Changes Under the Personnel Rules Related to Employee Paid Time Off in Response to the COVID-19 Crisis.</t>
  </si>
  <si>
    <t>https://s3.amazonaws.com/fn-document-service/file-by-sha384/458fcd0529e1bd73b0c58b6c9174ac2b6e5cac028fd0e8e31ecda4ff25ae4dc24f14401512c95cd5c553c49584fbd309#page=1</t>
  </si>
  <si>
    <t>Lakeland City</t>
  </si>
  <si>
    <t>On April 6th, the City Commission will consider an Extension of Declaration of Local State of Emergency for 7 Days.</t>
  </si>
  <si>
    <t>https://s3.amazonaws.com/fn-document-service/file-by-sha384/31d01194f7a828b6e379489b4f5277e9166f1e2bd3880ff0151ea32a99a32fe7b822b9dbf232559f5ed71674f89be5df#page=2</t>
  </si>
  <si>
    <t>On March 31st, the City Council approved an ordinance creating ‚ÄúCOVID-19 Disaster‚Äù Fund; establishing the sources and uses of the funds therein to aid in the response to the public health emergency pertaining to COVID-19. The Council approved an amount not to exceed $5,000,000.00 out of the Budget Stabilization Fund and approving the transfer of said amount to the COVID-19 Disaster Fund for expenditures related to the Public Health Emergency Response efforts for COVID-19.</t>
  </si>
  <si>
    <t>https://s3.amazonaws.com/fn-document-service/file-by-sha384/7053e7d0780810aca93ba88b19bb3f88f2de8670f188c3c345e131b9a2adbb5fc9b1da2f3af6fb51328944cdacd79cbb#page=3</t>
  </si>
  <si>
    <t>Washington County</t>
  </si>
  <si>
    <t xml:space="preserve">On March 30th, the Mayor issued a Safer-At-Home directive requiring individuals to stay at home; prohibiting non-essential traveling; prohibiting gatherings of more than ten people; requiring non-essential businesses to cease all activities except Minimum Basic Operations; and defining essential businesses. </t>
  </si>
  <si>
    <t>https://s3.amazonaws.com/fn-document-service/file-by-sha384/145ebeb5e9911c1814828b981b394c97561d1efe204c972e8b1ce8b5a5bb2b1ac7c7f6b5941bb974213c2f9f228ca69a#page=</t>
  </si>
  <si>
    <t>Hall County</t>
  </si>
  <si>
    <t>On March 27th, the Board of Commissioners approved a resolution asking all people across our region to  Wednesday, April 01, 2020 stay at home for at least 14 days, and any and all documents necessary to effectuate such Resolution.</t>
  </si>
  <si>
    <t>https://s3.amazonaws.com/fn-document-service/file-by-sha384/d0e23febd99fb6b41c0c01390d79a4942af369c691027f1812d59fecea0dc4142fffb1e1b0a785f3a73c755b2a195300#page=</t>
  </si>
  <si>
    <t>On April 1st, the Board of Commissioners approved and authorized for the Chairman to execute a Resolution for further provisions related to the Declaration of Emergency due to COVID-19, and any and all documents necessary to effectuate such Resolution.</t>
  </si>
  <si>
    <t>https://s3.amazonaws.com/fn-document-service/file-by-sha384/678f58c4fb7e2b395c5d071e287db997a8e6b0db955ae80ed8fa9c6aa14567b806e078e5bfc3a4e3d1428ebff7d69263#page=</t>
  </si>
  <si>
    <t>Myrtle Beach City</t>
  </si>
  <si>
    <t>On April 2nd, the City Council considered Resolutions R2020-23 and R2020-24  to Direct the City Manager to Implement the Attached Emergency Health and Safety Order to Provide Financial Relief to City Businesses Suffering from the Economic Impact of the Coronavirus Health Event (Local Accommodations Taxes and Hospitality Fees, Business License Fees, Recreation Center Memberships and Utility Fees).</t>
  </si>
  <si>
    <t>https://s3.amazonaws.com/fn-document-service/file-by-sha384/0a36ab5628a1a8280dca5e6c5bec9cad3bebfbdc4b067bc17a086f61aa132a842d31390ff0df608e1fd8653b3b98f88d#page=2</t>
  </si>
  <si>
    <t>Johnson County</t>
  </si>
  <si>
    <t>On April 2nd, the Board of Supervisors approved updating County policy to reflect Families First Coronavirus Response Act: Employee Expanded Family and Medical Leave Rights legislation.</t>
  </si>
  <si>
    <t>https://s3.amazonaws.com/fn-document-service/file-by-sha384/bdb6ff0f5d6b986d1ab829e355fe10ff3e31c384c2d043bdd6369fce37171cacf578b77b22c9fb454010a599baee3b6c#page=2</t>
  </si>
  <si>
    <t>Lauderdale County</t>
  </si>
  <si>
    <t>On March 31st, the County Commission passed a resolution formally declaring a local state of emergency regarding COVID-19 and continuing the emergency until its termination is declared by the Commission. The Commission also passed a resolution regarding COVID-19 outlining law enforcement guidelines for issuing a summons and complaint in lieu of custodial arrest for certain violations.</t>
  </si>
  <si>
    <t>https://s3.amazonaws.com/fn-document-service/file-by-sha384/45612147f3c23ef755747bbd89957dc4a41b0178d04fcce155859e497d190722796498fd04324ae8c27d7d5b41658a79#page=</t>
  </si>
  <si>
    <t>On April 2nd, the City Council approved an urgency ordinance entitled, "an urgency ordinance of the city of palm springs, california, enacting a temporary moratorium on evictions due to nonpayment of rent from tenants where the failure to pay rent results from income loss resulting from the novel coronavirus (covid-19), and setting forth the facts constituting such urgency.</t>
  </si>
  <si>
    <t>https://s3.amazonaws.com/fn-document-service/file-by-sha384/c26f71194ae05834aa52a6c73622e985edce94d4ebbbf866baa73721df21e1ecbb0d14742616a9c9589eabe467a28a3b#page=</t>
  </si>
  <si>
    <t>On April 1st, the County Board ratified the adoption of a real estate tax deferment of interest and penalties associated with real estate taxes levied and due upon tax parcels within Dauphin County pursuant to the Third Class County Code, The Local Tax Enabling Act, 53 P.S. ¬ß 6924.101, et seq., and the General Local Government Code, 53 Pa.C.S.A. ¬ß 8573 due to the COVID-19 pandemic.</t>
  </si>
  <si>
    <t>https://s3.amazonaws.com/fn-document-service/file-by-sha384/9406ba9300c629ab39616de432c1ea7ee391df75514bc08aae638d9cd4da731963ca33757139888b400f16b17e1e56a3#page=2</t>
  </si>
  <si>
    <t xml:space="preserve">On March 31st, the Board of Supervisors ratified the Executive Order of the Chair of the County of Los Angeles Board of Supervisors Following Proclamation of Existence of a Local Health Emergency Regarding Novel Coronavirus (COVID-19). The Board also motioned to Direct the Chief Executive Officer Director of Public Health to require special water districts, mutual water companies, city-run systems, and any other water purveyors under the purview of the Department of Public Health, to enact these emergency customer protections if they have not already adopted their own moratoria on water service shutoffs. The Board also recommended the approval of an ordinance for adoption amending County Code regarding Continuing Contributions to Medical Insurance for Part-Time Employees. </t>
  </si>
  <si>
    <t>https://s3.amazonaws.com/fn-document-service/file-by-sha384/8e967eb017a2f9784218214229a97de6924a34238a56e1ccb9a7dee61de82f7d55ea516e57c2854683b0dc5874bb85a2#page=17</t>
  </si>
  <si>
    <t>Santa Maria City</t>
  </si>
  <si>
    <t>On April 7th, the City Council will Adopt a Resolution proclaiming a local emergency regarding novel Coronavirus
 COVID-19), and ratifying the Proclamations of Local Emergency by the City Manager/Director of Emergency Services.</t>
  </si>
  <si>
    <t>https://s3.amazonaws.com/fn-document-service/file-by-sha384/739accf400719a4830744f5221e71bf53b936a915630e4dae0cbf64c4921e854cf53dea0034cb42bbcf5fbefaf296b57#page=3</t>
  </si>
  <si>
    <t>On April 7th, the City Council will consider a resolution for the immediate suspension of City Councilmember's salaries.</t>
  </si>
  <si>
    <t>https://s3.amazonaws.com/fn-document-service/file-by-sha384/d9510b70ed4ed8937f39002f94321268a70337f1edb3eb46a23b0f34bb08a070ff3a2ad85532ed6c69c4713a45fd2118#page=10</t>
  </si>
  <si>
    <t>On April 7th, the City Council will Adopt Resolution No. 11099 (2020 Series) entitled ‚ÄúA Resolution of the City Council of the City of San Luis Obispo, California, proclaiming a local emergency within the City of San Luis Obispo related to the pandemic of virus known as COVID-19; affirming the Proclamation of the Emergency Services Director related to Alcohol Serving Businesses on Saint Patrick‚Äôs Day; and, Acting concurrently in its capacity as the City of San Luis Obispo Disaster Council, approving the Pandemic Annex of the City‚Äôs Emergency Operations Plan.‚Äù</t>
  </si>
  <si>
    <t>Bergen County</t>
  </si>
  <si>
    <t>On April 1st, the Board of Chosen Freeholders passed a resolution To approve an Emergency Increase to the Temporary Budget to fully fund the budget of the Division: Aid to Mental Health Agencies, Due to the COVID-19 Pandemic.</t>
  </si>
  <si>
    <t>https://s3.amazonaws.com/fn-document-service/file-by-sha384/074072520549fe2e5ce5f63aab33c80d2acebb2826490de6d1958d5c01c769f80f816df75bbb39f8a27614a7a98fac1b#page=13</t>
  </si>
  <si>
    <t>Genesee County</t>
  </si>
  <si>
    <t>On April 1st, the Board of Commissioners will consider RES-2020-195 - Approval to follow the Families First Coronavirus Act and to exempt Health Department employees and request by Sheriff to exempt Office of the Sheriff employees.</t>
  </si>
  <si>
    <t>https://s3.amazonaws.com/fn-document-service/file-by-sha384/6f5e543b66aa5494aa989ca49f536c4a7a634956de17016878bd853fc527c61c1ac7e09ab392ff8e2da5830edafe4fe6#page=</t>
  </si>
  <si>
    <t>Hays County</t>
  </si>
  <si>
    <t>On March 31st, the Commissioners Court adopted a resolution extending the local disaster declaration executed by the Hays County judge on March 15, 2020, related to the public health response to COVID ‚Äì 19.</t>
  </si>
  <si>
    <t>https://s3.amazonaws.com/fn-document-service/file-by-sha384/5913a9e0e66ff48b73c6f40f1f571416db5e373e3cc257b348771e2956cc9a8ee04e193d7259d61e3c8352b98faf3379#page=21</t>
  </si>
  <si>
    <t>Provincetown City</t>
  </si>
  <si>
    <t>On March 22nd, the City Council adopted a state of emergency and shelter-in-place order as a result of COVID-19.</t>
  </si>
  <si>
    <t>https://s3.amazonaws.com/fn-document-service/file-by-sha384/9ccb93d3eb4002eee2adaddb10ef28f0e388530cf57581e61c0c2b7a70dd6b56cdc1e9663f73207be2ba20d795a850e4#page=</t>
  </si>
  <si>
    <t>Anderson County</t>
  </si>
  <si>
    <t xml:space="preserve">On March 31st, the County Judge ordered that grocery stores, supermarkets, warehouse stores, big box stores, and dollar stores shall designate at least one hour per day on Tuesdays, Thursdays and Saturdays as exclusive shopping times for the use of at risk populations. The Judge also ordered that all businesses are required to practice physical distancing among employees of at least 6 feet, and that all residents are required to practice physical distancing at all times when away from home. The order establishes a fine. </t>
  </si>
  <si>
    <t>https://s3.amazonaws.com/fn-document-service/file-by-sha384/14b5907d01db74c5cb012879dd5029e9e57a497178225cac23155738de92d986516d1401a685edefeaf50ad3bb8f0104#page=</t>
  </si>
  <si>
    <t xml:space="preserve">On April 2nd, the City Council will adopt an Urgency Uncodified Ordinance to Suspend During the Local Emergency due to the COVID-19 Pandemic Certain Provisions of the City's Sunshine Ordinance to the Extent Inconsistent with, or Impose Requirements Beyond Those Explicitly Waived or Waivable by, Executive Orders of the Governor. The City Council will also adopt an Urgency Uncodified Ordinance (A) Extending the Declaration of the Existence of a Local Emergency to Respond to the COVID-19 Pandemic for the Duration of the State of California‚Äôs Emergency Declaration; (B) Authorizing the City Manager to Forego the Competitive Bid Process, Subject to Ratification by the City Council, Consistent with City Charter Section 3-15.2, for the Duration of the Local Emergency; and Approving City Manager Spending Authority of Up to $2 Million Dollars to Address the Local Emergency. The City Council will also adopt an Urgency Uncodified Ordinance Imposing within the City of Alameda a Temporary Moratorium on (A) Residential and Commercial Evictions due to the COVID-19 Pandemic and (B) Landlords Shutting off Utilities in Residential and Commercial Rental Units Except for Emergency Situations, and Repealing Ordinance No. 3268. (Community Development). The Council will also approve Recommendations on Continuation of City Operations and Compensation for Employees, Implementation of
the Families First Coronavirus Response Act (FFCRA) and to Increase Vacation Accrual Caps and Other Employees Actions Related to the City Response to COVID-19. </t>
  </si>
  <si>
    <t>https://s3.amazonaws.com/fn-document-service/file-by-sha384/bd83b81771df62a99706f1c92d6cf6d3f3eb25bf89552096b270edeef72444de37f46ea4eecf6a8565acc241276a937a#page=4</t>
  </si>
  <si>
    <t>On April 1st, the City Council discussed possible future agenda item to address emergency eviction relief measures for residential and commercial tenants impacted by COVID-19 as provided for in the Governor‚Äôs Executive Order N-28-20 issued on March 16, 2020 as well as possible future agenda item to request and encourage landlords to consider a moratorium on rent increases for residential and commercial tenants impacted by COVID-19.</t>
  </si>
  <si>
    <t>Philadelphia City</t>
  </si>
  <si>
    <t>On April 2nd, the City Council considered a Resolution calling on the City of Philadelphia to develop an action plan and guidance to support and protect service and health care workers from the potentially devastating impacts of the COVID-19 coronavirus pandemic. The Council also considered a Resolution urging the School District of Philadelphia and the State Board of Education to temporarily suspend the requirement to provide a doctor‚Äôs note after 3 days of absence during the coronavirus outbreak.</t>
  </si>
  <si>
    <t>https://s3.amazonaws.com/fn-document-service/file-by-sha384/8e2d0756698264a9635d2f663c83fcfd18b59ea969aaaca329e7998a72eb014389c6fbd26c4fa8ff70b66dc1e923c59e#page=2</t>
  </si>
  <si>
    <t>Aurora City</t>
  </si>
  <si>
    <t xml:space="preserve">On April 1st, the City Council passed An Ordinance confirming a State of Emergency within the City of Aurora due to the COVID-19 Pandemic. </t>
  </si>
  <si>
    <t>https://s3.amazonaws.com/fn-document-service/file-by-sha384/8eeac1dafe799f4377ffa13df52cefbd41f3c34c921e325c72cadc3e76bd597b3a72ed4bad32bf11a041cf45a8c4a3fe#page=3</t>
  </si>
  <si>
    <t>Daytona Beach City</t>
  </si>
  <si>
    <t xml:space="preserve">On March 31st, the City Council adopted a resolution extending a state of local emergency for an additional seven day period ending April 8, 2020; establishing an emergency stay home order with a city-wide daily curfew between 10 p.m. and 5 a.m., and travel restrictions, and closing non-essential businesses within the city; providing exceptions to the stay home order and curfew; authorizing limited food pantry operations; and providing an effective date. The Council also passed a resolution suspending certain procedural requirements of the city land development code (‚Äúldc‚Äù), relating to neighborhood meetings, site plan approval, and plat recordation, while the local state of emergency is in effect within the city, subject to conditions; and providing an effective date. </t>
  </si>
  <si>
    <t>https://s3.amazonaws.com/fn-document-service/file-by-sha384/2fbd96c9dab535b120252f999be7f76283cc040e24baed9429af02a0abdc46de1da5a55241ab9d2f91f299c6bad8a3e0#page=2</t>
  </si>
  <si>
    <t xml:space="preserve">On April 7, the Council directed renters to be entitled to rent deferral, discussed a moratorium on eviction, and authorized any other action necessary to address the COVID-19 pandemic. </t>
  </si>
  <si>
    <t>https://s3.amazonaws.com/fn-document-service/file-by-sha384/075af4123395b689a8c3f41177922b1a247c978b6b5820eca67fea2c0caff0864b4617ed1d39145c5c763687a937a54c#page=10</t>
  </si>
  <si>
    <t>On April 2nd, the County Commissioners heard a resolution authorizing Emergency Shelter Gap Funding Program to aid in the ongoing COVID-19 crisis.</t>
  </si>
  <si>
    <t>https://s3.amazonaws.com/fn-document-service/file-by-sha384/542a8d725903bc6431ee7f2e40bc6334e720863d5c8b1c371def4db3d5dc41b5af48a32c1b85bb8084fa31af9d5e1242#page=</t>
  </si>
  <si>
    <t>Tustin City</t>
  </si>
  <si>
    <t>On March 20th, the City Council authorized a temporary suspension of the cap on accrual of paid General Leave for non-Executive Management employees. Since compensation and benefits for Executive Management employees may only be adjusted at a Regular Meeting of the City Council, Council authorization for suspending the cap on accrual of paid General Leave for these employees was recommended.</t>
  </si>
  <si>
    <t>https://s3.amazonaws.com/fn-document-service/file-by-sha384/11d3345e2c8dce32cc5cb5f8eba412f77847cfd46e8591c64507a1912f6dfdf79548521dc7fe34dee5259769569187ad#page=</t>
  </si>
  <si>
    <t>Forsyth County</t>
  </si>
  <si>
    <t>On April 2nd, the Board of Commissioners will consider an amendment to the FY 2019-2020 Budget Ordinance to appropriate $100,000 of reserved fund balance to assist with the county‚Äôs COVID-19 response.</t>
  </si>
  <si>
    <t>https://s3.amazonaws.com/fn-document-service/file-by-sha384/1f2c855e5cea570be52664fa1c248a06ff7a275c3a96674f19720a5f8c9555733ebf7dcb63f92123e8eadddd19cbb27f#page=</t>
  </si>
  <si>
    <t>On April 7th, the City Council will hear a resolution extending the proclamation of a state of local emergency within the City of Santa Rosa relating to COVID-19.</t>
  </si>
  <si>
    <t>https://s3.amazonaws.com/fn-document-service/file-by-sha384/2d3abf9d9c4c3ccbf84eefc4fd1a01b1ec5f8845bbe1ad33b5bf67274e24d616db7621a8873cf92f134c9e853247266c#page=9</t>
  </si>
  <si>
    <t>Pittsylvania County</t>
  </si>
  <si>
    <t>On April 2nd, the County Staff recommended the Board adopt a resolution strongly urging every County citizen to do his/her part to buy local during the COVID-19 pandemic; and, directing the County Administrator to take extra measures to ensure that local businesses are provided priority bid opportunities on County purchasing needs.</t>
  </si>
  <si>
    <t>https://s3.amazonaws.com/fn-document-service/file-by-sha384/46dce94dac9b395fb64453cf914da1b73d1f536331aabad0e5a2b96edabac773e7fb22d3d8be961d1223eee31c0c1662#page=33</t>
  </si>
  <si>
    <t>On April 7th, the City Council will adopt an urgency ordinance mandating that employers in San Jos√© not required to provide paid sick time under the federal Emergency Paid Sick Leave Act provide paid sick time to certain employees to be used for health reasons related to COVID-19 and setting forth the facts constituting the urgency. The City Council will also establish an appropriation for COVID-19 Emergency Response in the amount of $14,419,821. The City Council will also Adopt a resolution: (1) Ordering a suspension of the City Zoning Code, the General Plan and other requirements applicable to shelters established or expanded during the COVID-19 emergency pursuant to the City‚Äôs emergency powers under California Government Code Section 8634; (2) Declaring the existence of a continued shelter crisis in the City of= San Jos√©, pursuant to and in accordance with the provisions of California Government Code Section 8698 et seq., Citywide for facilities and properties as authorized by the City Manager during the COVID-19 emergency; and (3) Ratifying the City Manager‚Äôs March 20, 2020 declaration of Shelter Crisis.</t>
  </si>
  <si>
    <t>https://s3.amazonaws.com/fn-document-service/file-by-sha384/8db2e506bee1197661a916ac25c7de8026b4ddca8c798ec17834c64fcfdb34519913f87b84df0398d717029932edb5d9#page=15</t>
  </si>
  <si>
    <t>On April 2nd, the County Judge issued a Stay At Home executive order. This executive order does not prohibit people from accessing essential services or engaging in essential daily activities.</t>
  </si>
  <si>
    <t>https://s3.amazonaws.com/fn-document-service/file-by-sha384/19a70e28c734ac9f3424e55da3ae52ae120aa4279b7af2967b06b5296a2c65a5242c76078fb54623252a4eba0d602b50#page=</t>
  </si>
  <si>
    <t>On March 31st, the Board of Supervisors authorized a resolution replacing Temporary Employment Practices and Policies with the FFCRA Employee Leave Policy in response to COVID-19.</t>
  </si>
  <si>
    <t>https://s3.amazonaws.com/fn-document-service/file-by-sha384/5c261d521c9d5d9386eac0979c1f1497490576a3cf2bc5ca3cf4a2fb7b021c9b0699f9c5e01d70abe6cf7a3ef5acbcc4#page=7</t>
  </si>
  <si>
    <t>On April 3rd, the City Council considered An Emergency Ordinance urging the Governor to issue a statewide executive order requiring citizens to stay at home, enacting city-wide measures to ensure social distancing practices at certain businesses and matters related thereto.</t>
  </si>
  <si>
    <t>https://s3.amazonaws.com/fn-document-service/file-by-sha384/43662264f51050de2032507802ba46d8e310d940f7737b9cd75e081cfa0a8ca36b02cd6b4533e9143af28a97af295665#page=</t>
  </si>
  <si>
    <t>On March 26th, the Board of Commissioners will consider the ratification of the Temporary COVID-19 Telecommuting Policy; extending emergency declaration for COVID-19; and extending COVID-19 Temporary Administrative Leave Policy (B.O. 20-91) to April 2, 2020.</t>
  </si>
  <si>
    <t>https://s3.amazonaws.com/fn-document-service/file-by-sha384/1fcac75d7c919ae6cda6c70c39abbb3dac83861a58e11d40b2b14f72bf947015b115b0e42649c3101163627089853b37#page=</t>
  </si>
  <si>
    <t>Coconino County</t>
  </si>
  <si>
    <t>On April 7th, the Board of Supervisors will have Consideration and possible action to affirm the contract with DBADGUY, LLC doing business as Hotel Aspen Flagstaff, located at 1008 E. Route 66, Flagstaff, Arizona, for use of the building as a quarantine housing unit in response to the COVID-19 pandemic, signed by the Chair, as authorized and consistent with the County's declaration of a local emergency on March 18, 2020, for an amount of $190,000 a month, effective March 19, 2020 on a month to month basis until termination is agreed to by both parties.</t>
  </si>
  <si>
    <t>https://s3.amazonaws.com/fn-document-service/file-by-sha384/30efb8e723679efca8e069df2daad57aab0e091650a57df849074604c1c62598e3190f430a2c7faa21441e5493ef8380#page=3</t>
  </si>
  <si>
    <t>San Antonio City</t>
  </si>
  <si>
    <t>On April 9th, the City Council will consider an ordinance extending the current Declaration of Public Health Emergency issued by Mayor Ron Nirenberg to continue active preparedness and response for COVID-19 contingencies.</t>
  </si>
  <si>
    <t>https://s3.amazonaws.com/fn-document-service/file-by-sha384/fd34ee412dc90d8f7d81086b8cd3bea223864d8c4b67cb89c87a5e52113bb43d0275650a59af7f515f80cbbcb0ca0b89#page=2</t>
  </si>
  <si>
    <t>Walton County</t>
  </si>
  <si>
    <t xml:space="preserve">On April 2nd, the Board of Commissioners approved Emergency Ordinance 2020-08 to close all beaches in Walton County, whether public or private. </t>
  </si>
  <si>
    <t>https://s3.amazonaws.com/fn-document-service/file-by-sha384/f722a6adb2a295e4b2b19691bbd43c3ac7bb23cc10e458f12aa713791fea760a110d650610e16c80d4cfa884be68253d#page=</t>
  </si>
  <si>
    <t>On April 2nd, the Board approved and accepted COVID-19 Emergency Homeless Funding in the amount of $109,909, administered by the California Business, Consumer Services, and Housing Agency‚Äôs Homeless Coordinating and Financing Council, for the purposes of responding to the impacts of the COVID-19 pandemic on homeless populations.</t>
  </si>
  <si>
    <t>https://s3.amazonaws.com/fn-document-service/file-by-sha384/3e965ac1c266d6d865e9e77317e517c3f33f06f5c2a6fdaaf577e8b2420dbb2eb016c0afe4e0630485c442604b7afd97#page=4</t>
  </si>
  <si>
    <t>Harrison County</t>
  </si>
  <si>
    <t>MS</t>
  </si>
  <si>
    <t>On March 16th, the Board of Supervisors approved an order proclaiming the existence of a local emergency caused by COVID-19 commencing on or about 12:00 noon on March 15, 2020. The Board also approved an order requesting the issuance of a Resolution requesting the Governor to proclaim a State of Emergency in Harrison County due to COVID-19. The Board also approved an order adjudicating and approving the closure of all Harrison County Senior Centers, as recommended by the Mississippi Department of Health, due to COVID-19, effective March 13, 2020.</t>
  </si>
  <si>
    <t>https://s3.amazonaws.com/fn-document-service/file-by-sha384/ff7b226448079c3b69259b786717bbf9f23af038bc7a5da5f8ca1a7976c1b9c570f9c874beb22441a81bf2f8e86f4348#page=</t>
  </si>
  <si>
    <t>Montgomery County</t>
  </si>
  <si>
    <t>On April 2nd, the Board of Commissioners passed a Emergency Declaration Authorization (COVID-19).</t>
  </si>
  <si>
    <t>https://s3.amazonaws.com/fn-document-service/file-by-sha384/a7f135384c855a897725b5b91d11676c595115f3e08a630ea4aac62bef3868753ded3742ca4af32b025d581aefca2502#page=</t>
  </si>
  <si>
    <t>Fayette County</t>
  </si>
  <si>
    <t>On March 31st, the Board of Commissioners will consider Declaration of a Public Health Emergency and a voluntary Shelter-at-Home Ordinance due to the Coronavirus (COVID-19).</t>
  </si>
  <si>
    <t>https://s3.amazonaws.com/fn-document-service/file-by-sha384/e794841ecd20a851affc1277b5a99b72bf6a63de9363c124eb7fb408743ff48ad2a9aed7e61c6516e229275b7d0fa55c#page=</t>
  </si>
  <si>
    <t>Roanoke City</t>
  </si>
  <si>
    <t xml:space="preserve">On April 6th, the City Council passed a resolution setting the allocation percentage for personal property tax relief in the City of Roanoke for the 2020 tax year; and determining that an emergency exists and this resolution shall be effective upon passage. </t>
  </si>
  <si>
    <t>https://s3.amazonaws.com/fn-document-service/file-by-sha384/1c11104fea3b90b5064dfb12cd89645f14109ca7124c1ef4599cdda7c02a80857f8f5a7697e3d0222d131f71243489e3#page=7</t>
  </si>
  <si>
    <t>Wayne County</t>
  </si>
  <si>
    <t>On April 7th, the Board of Commissioners will approve the temporary personnel policy related to COVID-19.</t>
  </si>
  <si>
    <t>https://s3.amazonaws.com/fn-document-service/file-by-sha384/5e46ff9bb82519764c0c27df7f2af17054db7b62054685c21754f63aefc850770d85cc0ab47e447edd1e6382c9c8ade5#page=2</t>
  </si>
  <si>
    <t>Palm Beach County</t>
  </si>
  <si>
    <t>On March 17th, the Board of Commissioners ratified the Mayor‚Äôs signature on the State of Emergency Declaration for Palm Beach County effective March 13, 2020 in response to the imminent threat posed by the COVID-19 coronavirus. Ratifying the Mayor‚Äôs signature will provide the Board‚Äôs concurrence with the declaration. A declaration of emergency activates applicable county emergency plans and provides expanded levels of authority to the County Administrator.</t>
  </si>
  <si>
    <t>https://s3.amazonaws.com/fn-document-service/file-by-sha384/fb71a02bc7d7a847f8e31a840370f8de4729af406ceab0fb42687ebfcb82677d124c95a21f8da868ebfe907d73310b68#page=34</t>
  </si>
  <si>
    <t xml:space="preserve">On April 6, the Council heard a resolution supporting the State Moratorium on residential evictions for non‚Äêpayment of rent and supporting Mayor Pavone's Emergency Order #2020‚Äê3 supporting the same.  </t>
  </si>
  <si>
    <t>https://s3.amazonaws.com/fn-document-service/file-by-sha384/335d3b24b676855448f044e502dbfeeea858e7a5f7c6495bb4ac8ba680e25c442ba0e7fd7f6f84f3231341ffeaaff2f0#page=7</t>
  </si>
  <si>
    <t>On April 16, the Council heard an Ordinance amending Chapter 9 of Subcode PM (‚ÄúThe Philadelphia Property Maintenance Code‚Äù) of Title 4 of The Philadelphia Code, entitled ‚ÄúAdditional Special Requirements,‚Äù to establish requirements for managers of certain buildings pertaining to identification of occupants to better assist responders during emergency situations; all under certain terms and conditions.</t>
  </si>
  <si>
    <t>https://s3.amazonaws.com/fn-document-service/file-by-sha384/1976c96ea15dfacf8fe098dfc7b9d0dca24342696987f9e8de8c40397583eeca7cf2d9f9426e637af36d5fe74c29e178#page=2</t>
  </si>
  <si>
    <t>On April 16, the Council heard a Resolution calling on the Philadelphia Sheriff‚Äôs Office, the First Judicial District of Pennsylvania, and area utility companies to explore temporary moratoriums on evictions, residential foreclosures, tax liens on residential properties, and utility shut-offs in response to the COVID-19 health emergency.</t>
  </si>
  <si>
    <t>https://s3.amazonaws.com/fn-document-service/file-by-sha384/1976c96ea15dfacf8fe098dfc7b9d0dca24342696987f9e8de8c40397583eeca7cf2d9f9426e637af36d5fe74c29e178#page=1</t>
  </si>
  <si>
    <t>Gilroy City</t>
  </si>
  <si>
    <t>On April 6th, the Council Adopted an Ordinance of the City Council of the City of Gilroy prohibiting evictions for the nonpayment of rent for tenants impacted by the COVID-19 emergency and setting forth the facts constituting the need for such relief. The Council also Approved financial support for the St. Joseph's Family Center, Project Sentinel, Gilroy Compassion Center, Mt. Madonna YMCA Senior Nutrition Program, and the Gilroy Chamber of Commerce/Visit Gilroy in the total amount of $257,500 to provide immediate support and programs in response to the COVID-19 Pandemic; and authorize the Interim City Administrator to develop and implement adequate financial controls and reporting guidelines to ensure that funds are utilized appropriately. The Council also Approved, and authorized the Interim City Administrator to execute temporary memorandum of agreements with unions and other organizations regarding wages, hours and working conditions in response to the COVID-19 pandemic and shelter in place orders. The Council also adopted a Resolution 2020-17 of the City Council of the City of Gilroy ratifying the proclamation of the existence of a local emergency issued by the Director of Emergency Services</t>
  </si>
  <si>
    <t>https://s3.amazonaws.com/fn-document-service/file-by-sha384/f652c78f28e75105c50636844a8b7ccbf1a578dde70d65ff118d49293a75c5eee9844d2ae4d1d9837e641438859d1366#page=5</t>
  </si>
  <si>
    <t>On Aprirl 6, the Council Considered Adopting a Local Residential Eviction Ordinance.</t>
  </si>
  <si>
    <t>https://s3.amazonaws.com/fn-document-service/file-by-sha384/41e32aafd519316d2698f51ad606b4398b00858f1a841b5d117f61d15b8bc31ea6b20e2330a49ef555c469d7a24cd5fb#page=2</t>
  </si>
  <si>
    <t>Laguna Niguel City</t>
  </si>
  <si>
    <t xml:space="preserve">On April 7, the Council discussed a resolution supporting the statewide moratorium on rental evictions. </t>
  </si>
  <si>
    <t>https://s3.amazonaws.com/fn-document-service/file-by-sha384/c49998b72fe0d093975955a29d668e5169cba0411a13548e442eec255be95095fcc403db83fa6ac29c6ac4436a6f602c#page=4</t>
  </si>
  <si>
    <t>Merced City</t>
  </si>
  <si>
    <t>On April 6th, the Council approved a supplemental appropriation in the amount of $150,000 from the unencumbered, unreserved General Fund balance to cover expenditures due to COVID-19.</t>
  </si>
  <si>
    <t>https://s3.amazonaws.com/fn-document-service/file-by-sha384/7087b9e536d59b24653d6d67da6f42d672a7b790ac21987325f1a45656873edac9742a268c43ecedcfcdac7e46386d2d#page=4</t>
  </si>
  <si>
    <t>Greenwood City</t>
  </si>
  <si>
    <t>On April 6th, the Council heard an ordinance amending the Greenwood Municipal Code paid time off policy to include federal emergency paid sick leave and emergency family and medical leave provisions. The Council also heard an ordinance amending the 2020 salary ordinance to repeal COVID-19 emergency stay at home pay provision.</t>
  </si>
  <si>
    <t>https://s3.amazonaws.com/fn-document-service/file-by-sha384/240cc3ea25cf0e6d0772c46a8ea01dc38cc5e4abed36ce748f657867ba8b5c3a716598af81024962e094b97570dc79e0#page=3</t>
  </si>
  <si>
    <t>Flagler County</t>
  </si>
  <si>
    <t>On April 6th, the Board of County Commissioners ratified the proclamations declaring and extending the state of local emergency for COVID-19. The Board also ratified the Flagler County COVID-19 Emergency Pay and Leave Policy.</t>
  </si>
  <si>
    <t>https://s3.amazonaws.com/fn-document-service/file-by-sha384/97901b56119120556a0615f126c7a39e0ea9260a06b3477411352d34346ed0bfc39b59d06d1ab489031c7e1efc2cb0b8#page=3</t>
  </si>
  <si>
    <t>Yavapai County</t>
  </si>
  <si>
    <t xml:space="preserve">On April 1st, the Board of Supervisors approved CenturyLink agreement for Toll Free Dial-in Reservationless Services to support the Courts hearings during the COVID-19 pandemic response. </t>
  </si>
  <si>
    <t>https://s3.amazonaws.com/fn-document-service/file-by-sha384/24b11142931fefecaabde905e8025f3d83dc590070632ee01f58fca650cb43e6a89bdb6a94ad4bd23e0c8bf60b0ab7be#page=2</t>
  </si>
  <si>
    <t xml:space="preserve">On April 6th, the City Council referred to the Zoning &amp; Planning Committee the following: a resolution requesting the Community Preservation Committee and Planning Department to develop a rental assistance program for Newton citizens unable to pay rent during the COVID-19 emergency using Community Preservation funds of other funding programs under city control, using guidelines developed by the Massachusetts Housing Partnership and/or other appropriate guidelines. </t>
  </si>
  <si>
    <t>https://s3.amazonaws.com/fn-document-service/file-by-sha384/76376481fcf76fd2f7ec39e4424488aedcf592d6a935a80819ff616093751fad265e53f612c24de37ed94ef91ee6cd4f#page=5</t>
  </si>
  <si>
    <t>On April 2nd, the Board considered an ordinance establishing an Extension of the period county taxpayers could receive a 2% discount on their property taxes.</t>
  </si>
  <si>
    <t>https://s3.amazonaws.com/fn-document-service/file-by-sha384/6dbc9ecadda263ce55ea6e1b23962d65ca904e334ea0d5b9fb4b652a8a96b3e70ba4e39cd913ac0d1b61523164b4e582#page=1</t>
  </si>
  <si>
    <t>Waller County</t>
  </si>
  <si>
    <t>On April 1st, the Commissioners Court discussed and took action to amend county policies in relation to COVID-19.</t>
  </si>
  <si>
    <t>https://s3.amazonaws.com/fn-document-service/file-by-sha384/5a1a9610209d409a9d64a75e002eeb41ed26fafc7fab69453759bac963f43a7b2708995381d8c176eca19de0389faa39#page=2</t>
  </si>
  <si>
    <t>Mason County</t>
  </si>
  <si>
    <t>On April 7th, the County Commissioners will approve the Mason County Disaster Declaration for COVID- 19, which will expire 90 days after adoption with the option to extend per authorization from the Board.</t>
  </si>
  <si>
    <t>https://s3.amazonaws.com/fn-document-service/file-by-sha384/43e0475f7438980324cf175a9e7c7b88ed2899efe8ab08ddc3efde999dc9048c84356312e5d94c71065672e66be671c9#page=2</t>
  </si>
  <si>
    <t>Yolo County</t>
  </si>
  <si>
    <t>On April 7th, the Board will authorize the Yolo County Health and Human Services Agency to participate in and receive COVID-19 Emergency Homelessness Funding allocations for the CoC and County from the BCSH to be used for investments into protecting the health and safety of people in the community experiencing homelessness, and reducing the spread of the COVID-19 outbreak through prevention and containment efforts for shelters. The Board will also Receive update and consider any actions needed to support the COVID-19, a virus in the Coronavirus family, response and recovery strategies, including direction on eviction and foreclosure protections.</t>
  </si>
  <si>
    <t>https://s3.amazonaws.com/fn-document-service/file-by-sha384/a32b38489de4cf9a8afaccd2e7a53dcddb781207b07a70c2caeb74603ab4714b8aa20489cca4b6f30db44d6b9adb611f#page=4</t>
  </si>
  <si>
    <t>Lucas County</t>
  </si>
  <si>
    <t>On April 7th, the Board will Enter into a Grant Agreement with the Ohio Office of Community Development to Accept Funds from the Community Development Block Grant (CDBG) Emergency Shelter Gap Funding Program to Support Emergency Shelter Providers during the COVID-19 State of Emergency and Enter into a Memorandum of Understanding (MOU) with the Toledo Lucas County Homelessness Board for Disbursement.</t>
  </si>
  <si>
    <t>https://s3.amazonaws.com/fn-document-service/file-by-sha384/eed99df937b460e8b57783494645bd93f66f1511c5f003897c5bd4616ab64cbda079b61eee843a4092e9d1484389827c#page=2</t>
  </si>
  <si>
    <t>St. Mary's County</t>
  </si>
  <si>
    <t>On April 7th, the Board will hear a Local State of Emergency Resolution, Request Public Hearing for Supplemental Appropriation Ordinance, and a Request Emergency Funding - Emergency Services in relation to COVID-19.</t>
  </si>
  <si>
    <t>https://s3.amazonaws.com/fn-document-service/file-by-sha384/931d55a5e863d8f8b5af3b5d48e1a71ff7c93f8f95c530666de77b15be320dd4767b3cb4acd308b2b16c91decba3d63e#page=</t>
  </si>
  <si>
    <t>Rockwall County</t>
  </si>
  <si>
    <t>On April 7th, the Board will Discuss/Act on Coronavirus (COVID-19) and its potential effects on the operation of Rockwall County government, as well as Rockwall County‚Äôs response, and all related issues.</t>
  </si>
  <si>
    <t>https://s3.amazonaws.com/fn-document-service/file-by-sha384/61183cccc074fcdc4cdeff5861e0b5bb27c5cfd2bc5750a7d051d992fdbe45f47acb9cea94de7bc0616c2c55da6b548f#page=</t>
  </si>
  <si>
    <t>Lancaster County</t>
  </si>
  <si>
    <t>On April 7th, the Board will hear an Update on COVID-19 and Lancaster County response.</t>
  </si>
  <si>
    <t>https://s3.amazonaws.com/fn-document-service/file-by-sha384/3b45b0545cfdd8ea835297c936fbd4b7aff8217267ccf03e0185666d1e5b5da5c023336c3e7ef0e0f849d6582463ff87#page=3</t>
  </si>
  <si>
    <t>Waupaca City</t>
  </si>
  <si>
    <t xml:space="preserve">On March 31st, the City Council took action on the mayoral declaration of emergency relating to COVID-19. </t>
  </si>
  <si>
    <t>https://s3.amazonaws.com/fn-document-service/file-by-sha384/12218e842ceb4f34c9b857aa0ef7b99fb5819e7b73c68444026c0c849c574dc2a6019cac7aee743c865d54a2b813a7b0#page=59</t>
  </si>
  <si>
    <t>Tacoma City</t>
  </si>
  <si>
    <t>On April 3, the Council discussed the submission of a letter on behalf of the City Council to Governor Inslee to expand the emergency order to cover residential evictions, commercial business evictions, and waiving resulting fees and penalties.</t>
  </si>
  <si>
    <t>https://s3.amazonaws.com/fn-document-service/file-by-sha384/46fbff1811ec7e105770ecd924399be64c67c447babb365b4f0f8765aa81e9256c1f14d45216dd56ab272d3ccae265a6#page=1</t>
  </si>
  <si>
    <t>On April 2nd, the City Council held a first reading of a resolution Directing the City Manager to work with the Downtown Community Improvement District and the River Market Community Improvement District to provide for the placement and maintenance of portable restroom facilities to address the sanitation issues with the homeless population during the COVID-19 crisis. The Council also held a first reading of a resolution Appropriating $80,000.00 from the Health Fund to the Shelter for Homeless Account; authorizing the Director of Neighborhood and Housing Services to execute a lease agreement with Satyam Corporation for rooms to house homeless individuals with COVID-19 symptoms; and recognizing this ordinance as having an accelerated effective date. The Council also held a first reading of a resolution Authorizing the City Manager, the Manager of Procurement Services, and Department Directors to enter into any and all contracts in an amount not to exceed $1,000,000.00 that are necessitated by the City√¢‚Ç¨‚Ñ¢s response to the Coronavirus disease 2019 (COVID-19); directing the City Manager to report all contracts; approving limited term contracts for off-duty police officers to provide Municipal Court security; and declaring an emergency.</t>
  </si>
  <si>
    <t>https://s3.amazonaws.com/fn-document-service/file-by-sha384/81a5709ffa6f57d4d5b60861fef0bf4fb4e2607cb5bf2ccea24e984214a0b0e9329b860fb19cd17f4116965316c3bfa8#page=</t>
  </si>
  <si>
    <t>On April 14, the Council discussed an ordinance which would approve 1) free permit parking at the five City owned parking garages and lots retroactive to April 1, 2020; 2) free hourly parking at the five City owned parking garages effective April 15, 2020; and 3) free parking at all parking meters effective April 15, 2020 until the COVID-19 Shelter in Place directive is lifted in the City of Santa Rosa.</t>
  </si>
  <si>
    <t>https://s3.amazonaws.com/fn-document-service/file-by-sha384/6de30ec8e8fb686e0fc60f57c7056b7ac0d7e5bd1829f09161a546c9d69feb89ae4cdc40b8c62639c82fd0756efb3347#page=3</t>
  </si>
  <si>
    <t>Jacksonville City</t>
  </si>
  <si>
    <t>On April 6th, the City Council held the first reading of an ordinance to appropriate $9,000,000 to establish a COVID-19 Small Business Relief &amp; Employee Retention Grant Program for eligible small businesses located in Duval County with Maximum City Funding for the program anticipated to be $26.5 million over the 6 year term of the program.</t>
  </si>
  <si>
    <t>https://s3.amazonaws.com/fn-document-service/file-by-sha384/c28c7b9d2a8dae57ecc668556b7b5c0f9f1da575c6809261fc70d13c73864627af419445301c7393dd05f21a8f404b4c#page=4</t>
  </si>
  <si>
    <t>On April 2nd, the County Judge ordered that mass retailers, such as, but not limited to grocery stores, supermarkets, dollar stores, Wall-Mart, Lowes, McCoy‚Äôs and Tractor Supply, limit the number of family members coming in to shop 1 person at a time in order to greatly reduce the possibility of contact with someone who may be a carrier of the virus.</t>
  </si>
  <si>
    <t>https://s3.amazonaws.com/fn-document-service/file-by-sha384/66a1bb709244e3cc257be6ea299deae87bae34aedb6a190a1a572a2c2e0554f18c9822f8ff09c3c4ab2b2d96363f6136#page=</t>
  </si>
  <si>
    <t>On April 7th, the Board will hear resolutions approving agreements with Central Iowa Shelter and Services, G2G Event Staffing, and Express Laundry &amp; Linen for services to be provided at the Polk County COVID-19 Shelter.</t>
  </si>
  <si>
    <t>https://s3.amazonaws.com/fn-document-service/file-by-sha384/f5763bd7089d4ac0488ba3b09ef3ca6afc07651db2ed51eb69e39fac62f9253a5f625d9e5c606c84fe7453d572e52c1e#page=</t>
  </si>
  <si>
    <t>On April 7th, the Commissioners Court will hear Discussion and/or Action on Matters Regarding Covid-19 including but not limited to Staffing, Emergency Appropriations, Precautions and Plans, Restrictions to Prevent the Spread of COVID-19, Personnel Compensation and Benefit Matters, Health and Safety Procurements, Technology Procurements for Criminal Justice System to Allow for Operations to Continue Safely, Technology Procurements to Allow for Remote Meeting Participation, Reports on Progression of COVID-19, and related matters.</t>
  </si>
  <si>
    <t>https://s3.amazonaws.com/fn-document-service/file-by-sha384/d0b476d542df52a8966e9bae20b84307f197e5ffec85924d17e259ba6693abbaea9f062122745ca6ebdc345c000be7fd#page=3</t>
  </si>
  <si>
    <t>On April 3rd, the Board of Supervisors considered possible action to approve the FY20 funding agreement for a rental/eviction prevention program for $75,000 as well as heard an update, discussion, and possible action regarding COVID-19, and response and advocacy efforts.</t>
  </si>
  <si>
    <t>https://s3.amazonaws.com/fn-document-service/file-by-sha384/bb2882471c974e2d8ceec88795fab5c131fecb6f7aa46a4e276c93603bc9ea7248494556c789bc7233fca7eafe430a80#page=2</t>
  </si>
  <si>
    <t>On April 7th, the City Council will hear an update and consideration of resources available to small businesses impacted by COVID-19. The Council will also hear Consideration and discussion of COVID-19 City responses, and Consider Resolution No. 6553 affirming Menlo Park‚Äôs commitment to values of equity, fairness, and justice in responding to COVID-19.</t>
  </si>
  <si>
    <t>https://s3.amazonaws.com/fn-document-service/file-by-sha384/def361607dbfffebf76e316419071f8fc72586285037cc0d5a5c41b91d8521e6b88acb69d59439d0e7d8b7eefb2da15c#page=2</t>
  </si>
  <si>
    <t>On April 7th, the City Council will discuss the creation of a Small Business Grant program to aid and assist qualifying businesses that have suffered economic loss due to the COVID-19 pandemic as well as discuss the COVID-19 event and take any necessary action.</t>
  </si>
  <si>
    <t>https://s3.amazonaws.com/fn-document-service/file-by-sha384/97dcd886502ef3d09340c407978ac3008fa72f8606c060f6ff7059eb4591036095eacff171ae91075cb37d5babcf4a3d#page=2</t>
  </si>
  <si>
    <t>On April 7th, the City Council is asked to ratify the approval of a Professional Services Agreement for Emergency Use Authorization COVID-19 Testing, subject to City established protocol. Award to Precision Genetics in the amount of $153,000.00. This firm is located in Greenville, SC.</t>
  </si>
  <si>
    <t>https://s3.amazonaws.com/fn-document-service/file-by-sha384/ce8280d65d4cf1ec90b73542d37186db4d59ac2a703c9ba5be7a931165277b45b9c502e06126aa1437134d543c0e8ccf#page=2</t>
  </si>
  <si>
    <t>Collin County</t>
  </si>
  <si>
    <t>On April 6th, the Commissioners Court will hear an update on COVID-19 Administrative Services, personnel staffing and compensation, as well as executive orders issued by the County Judge.</t>
  </si>
  <si>
    <t>https://s3.amazonaws.com/fn-document-service/file-by-sha384/56a5ece7a3895863b755b70ce49a8334a8e5ed1f21b83ae4fe0a5b713a1a190f96592368ea108b56a5cd16b9060724b7#undefined#page=</t>
  </si>
  <si>
    <t>On April 7th, the City Council will vote on the adoption of a resolution to file, accept and expend a grant in the amount of Two Hundred Thousand Dollars And No Cents ($200,000.00) from the Massachusetts Department of Public Health, for the purposes of supporting a citywide COVID-19 response. The Council will vote on the adoption of a resolution to apply for, accept, and expend up to Four Hundred Thousand Dollars and No Cents ($400,000.00) from the Commonwealth of Massachusetts for the statewide disaster recovery national dislocated worker grant project, through the US Department of Labor for COVID-19 relief and recovery efforts, including temporary employment and occupational training. The Council will recommend adoption of a resolution to apply for, accept, and expend up to Four Hundred Thousand Dollars and No Cents ($400,000.00) from the Commonwealth of Massachusetts for the statewide disaster recovery national dislocated worker grant project, through the US Department of Labor for COVID-19 relief and recovery efforts, including temporary employment and occupational training. The Council will also request that the City Manager consider several methods of responding to COVID-19.</t>
  </si>
  <si>
    <t>https://s3.amazonaws.com/fn-document-service/file-by-sha384/9a7970077a25c0adc1cadd989fb4a5b2066925728e56e4d51c8f522b1188d74af13c6f1fe310b1433639668aedc68cbc#page=</t>
  </si>
  <si>
    <t>Fargo City</t>
  </si>
  <si>
    <t>ND</t>
  </si>
  <si>
    <t>On April 6th, the City Commission will extend the COVID-19 emergency declaration. The Commission will also hear an update on COVID-19, including a discussion of the COVID-19 impacts on residential landlords/tenants and lender/homeowner relationships, and possible action and/or direction from the City Commission.</t>
  </si>
  <si>
    <t>https://s3.amazonaws.com/fn-document-service/file-by-sha384/d9d63cf677ac6e5988811d2aac409fac55340c8fafdf9b9264e4745445841cee933ee53b982fc622d24a3913c69cd916#page=</t>
  </si>
  <si>
    <t xml:space="preserve">On March 23rd, the Board of Supervisors approved an order authorizing the transfer in the amount of $100,000 from the General fund 001-900-950 to the COVID - 19 fund 171-000-387 to fund specific expenditures related to COVID - 19. </t>
  </si>
  <si>
    <t>https://s3.amazonaws.com/fn-document-service/file-by-sha384/1428a1fdf4ca4e9a174087bf97e883b91c3f67b76a8bc8580e72a482e00f1f031abbe67f5b8d9d7be4f253a9726ba053#page=11</t>
  </si>
  <si>
    <t>On April 9th, the City Council reviewed an informational update on the City's response to the COVID-19 local emergency.</t>
  </si>
  <si>
    <t>https://s3.amazonaws.com/fn-document-service/file-by-sha384/324221021909b42ebfa3d09876887100f39ca3d25f432adcd183290ef864bedd6916ca53cba1d65d3b2432ee36157d7c#page=</t>
  </si>
  <si>
    <t xml:space="preserve">On April 7th, the City Council will approve an ordinance approving and authorizing Hotel Occupancy Agreement between CS HPB, LLC, a Delaware limited liability company, and the City of Houston, Texas, for 400 room nights located at 1314 Texas Ave., Houston, Texas 77002, to be used as a COVID-19 quarantine site. The Council will also approve an ordinance approving and authorizing first amendment to the Lease Agreement between 290 NORTHWEST INC, as Landlord, and the City of Houston, Texas, as Tenant, for Hotel Space including 60 guest rooms and associated common space located at 11611 Northwest Freeway, Houston, Harris County, Texas, to be used as a COVID-19 quarantine site; correcting the monthly rental amount. </t>
  </si>
  <si>
    <t>https://s3.amazonaws.com/fn-document-service/file-by-sha384/c9a40fd857dd13116a09b7e6e8201d6e2ebb01c158791bc96e06a156f2d1cdf4d66bde8996480b447432b75e20da7ad3#page=4</t>
  </si>
  <si>
    <t>Riley County</t>
  </si>
  <si>
    <t>On April 6th, the County Commissioners will discuss leave policies during the COVID-19 pandemic.</t>
  </si>
  <si>
    <t>https://s3.amazonaws.com/fn-document-service/file-by-sha384/e37189050e9b2ef73310c5141f40a9b2274912d9c6466243c8ecf6ce91acdc5c21184df6497ee1d380c89ee541d1bbb5#page=2</t>
  </si>
  <si>
    <t>On April 16th, the City Council will consider a Resolution calling on the City of Philadelphia to develop an action plan and guidance to support and protect service and health care workers from the potentially devastating impacts of the COVID-19 coronavirus pandemic. The Council will also consider a Resolution urging the School District of Philadelphia and the State Board of Education to temporarily suspend the requirement to provide a doctor‚Äôs note after 3 days of absence during the coronavirus outbreak. The City Council will also consider a Resolution calling on the Philadelphia Sheriff‚Äôs Office, the First Judicial District of Pennsylvania, and area utility companies to explore temporary moratoriums on evictions, residential foreclosures, tax liens on residential properties, and utility shut-offs in response to the COVID-19 health emergency.</t>
  </si>
  <si>
    <t>https://s3.amazonaws.com/fn-document-service/file-by-sha384/1976c96ea15dfacf8fe098dfc7b9d0dca24342696987f9e8de8c40397583eeca7cf2d9f9426e637af36d5fe74c29e178#page=</t>
  </si>
  <si>
    <t>On March 17th, the City Council declared that a public health emergency exists in the City of Mobile. The Council also resolved that the CDC declaration of a pandemic constitutes an emergency, which invokes the City's authority to make emergency purchases and enter contracts for public works as authorized by the Competitive Bid Law. The Council also resolved that members of the public who have been diagnosed with COVID-19, who have family members who have been so diagnosed, who are showing symptoms of COVID-19 or know themselves to have been otherwise exposed, are prohibited from attending public meetings. The Council also resolved That special recognition of organizations, athletic teams, and other non-business functions that bring large numbers of citizens to meetings are temporarily suspended. The Council also resolved That the Mayor is authorized to cooperate with local health officials to make City property available for use as mobile coronavirus testing sites, That the purchasing agent and other City officials as appropriate are authorized to make emergency purchases of goods and services as authorized by the Competitive Bid Law and Public Works Law, That, in the event the City Council due to lack of a quorum or some other unforeseen reason, is unable to conduct its regularly scheduled meeting, the Council President, or, in his absence, the Council Vice-President may authorize City contracts and purchases, which authorization must be ratified at the next following Council meeting, and that the Mayor is authorized, as necessary, to issue orders to prohibit price gouging, to impose curfews, and to effect such other purposes as are imminently necessary for the protection of life and property.</t>
  </si>
  <si>
    <t>https://s3.amazonaws.com/fn-document-service/file-by-sha384/bf400e68f8e93d05f59c1746493263823260475d770eb5d7764194fea75d00dcd1d829e153727440be3afaf07d4c209e#page=86</t>
  </si>
  <si>
    <t xml:space="preserve">On April 7th, the Board of Supervisors will adopt a resolution Authorizing Lake County Behavioral Health Services Department to Advance Funds in Order to Maintain COVID-19 Shelter Operations until Receipt of COVID-19 Emergency Homelessness Funding From the California Homeless Coordinating and Financing Council. The Board will also hear Consideration of Ratification of County Administrative Officer's action to send letters to tenants of the Harbor Village Artist Cottages to offer relief of rent during the COVID-19 Health Emergency. </t>
  </si>
  <si>
    <t>https://s3.amazonaws.com/fn-document-service/file-by-sha384/d4bcde0fc2f9777f9ade826651a91ed1412463ef719d09d8346ba7ee952214595c908fd8da569fc7730cbe9cc1b52fa8#page=3</t>
  </si>
  <si>
    <t xml:space="preserve">On April 7th, the Board of Supervisors will Receive update regarding COVID-19, discuss and/or provide direction regarding essential services in Mendocino County, operational preparation and response, including the issues associated with protecting the health and safety of the public. The Board will also Adopt temporary policy related to the COVID-19 Pandemic as Follows: COVID-19 Temporary Policy - Families First Coronavirus Response Act. The Board will also Adopt temporary policy related to the COVID-19 Pandemic as Follows: COVID-19 Temporary Policy - Advanced Sick Leave Program. The Board will also Adopt temporary policy related to the COVID-19 Pandemic as follows: COVID-19 Temporary Policy - Telework Guidelines. </t>
  </si>
  <si>
    <t>https://s3.amazonaws.com/fn-document-service/file-by-sha384/a0967014adea3ce721971ea7ffe6d9e70644bd1c40ff13cfa48a97224cb02576794caa6eee22f90cfa471d9b52604211#page=3</t>
  </si>
  <si>
    <t>Salt Lake County</t>
  </si>
  <si>
    <t>UT</t>
  </si>
  <si>
    <t>On April 7th, the County Council heard an Update on Salt Lake County‚Äôs Coordinated Response to COVID-19. The Council may Take Action, Including Votes, on any Necessary Legislative Matters Related to the Ongoing State of Emergency. The Council also passed an Extension of the Public Health Emergency Declared by the Salt Lake County Mayor and the Executive Director of the Salt Lake County Health Department COVID-19 Pandemic of 2020. The Council also approved a One-time Donation of $10,000 Worth of Items from Utah DCFS to Help Youth Services During COVID-19 Pandemic.</t>
  </si>
  <si>
    <t>https://s3.amazonaws.com/fn-document-service/file-by-sha384/738f186d8e28f267f3130000ccb517781a05b025dc83c6db32c857471861e52694619180da3096a389c5aaff0b324f5d#page=3</t>
  </si>
  <si>
    <t xml:space="preserve">On April 7th, the City Council heard an ordinance continuing and modifying the Shelter in Place Order issued by the City Council on March 31, 2020; declaring an emergency. </t>
  </si>
  <si>
    <t>https://s3.amazonaws.com/fn-document-service/file-by-sha384/65e6090de25eb9f0dfcfe0a675ef18329bbd5067ec5ff323343c98a1d1b8d6309e01ed7a66d823250bffd10d10408755#page=3</t>
  </si>
  <si>
    <t>On April 7th, the Board of Commissioners accepted funding from Minnesota Department of Health Local Public Health Grant for COVID19 response. The Board will also consider potential board actions in response to the COVID-19 Pandemic.</t>
  </si>
  <si>
    <t>https://s3.amazonaws.com/fn-document-service/file-by-sha384/8b577f5d472b38e8434a28433b8151c2edd2a7068385410636ccb78a8e46db1b30422197e63752ec76d35a7e5634d407#page=3</t>
  </si>
  <si>
    <t>Richland County</t>
  </si>
  <si>
    <t xml:space="preserve">On April 7th, the County Council considered A Resolution of the Richland County Council calling upon Governor Henry McMaster to issue a mandatory stay at home order for the State of South Carolina for a minimum fourteen day period or for such further period of time as may be deemed necessary and appropriate by the South Carolina Department of Health and Environmental Control. The Council also considered A Resolution affirming Federal and State guidance in response to the Coronavirus Disease (COVID-19) and encouraging the citizens of Richland County to continue to thrive in their resilience and vigilant observance of practical measures to preserve public health. The Council also heard the first reading of An Emergency Ordinance implementing the guidance and recommendations of the United States Government, the Government of the State of South Carolina, and public health professionals in response to the Coronavirus (COVID-19) Pandemic for the protection of individuals in Richland County, and implementing social distancing measures to achieve the intent thereof. The Council also held the first reading of a COVID-19 Hospitality Tax Relief Amendment. </t>
  </si>
  <si>
    <t>https://s3.amazonaws.com/fn-document-service/file-by-sha384/90b8f62dba5e3319a41abaa35a1be19c743455d19c127111e470cf55bb03b1beb68636c911a241bc49e40b2c13e7b7c6#page=6</t>
  </si>
  <si>
    <t>Carson City</t>
  </si>
  <si>
    <t>On April 7th, the City Council considered a resolution mandating that the general public wear facemasks when going out for essential tasks in the City of Carson until emergency declarations related to COVID-19 have been lifted. The County Council also considered an urgency ordinance adding a new chapter regarding emergency price-gouging protections to the Carson Municipal Code. The City Council also considered a resolution concerning publication of the State of California‚Äôs emergency orders and laws restricting residential evictions in response to COVID-19. The City Council also considered the approval of a short-term agreement with Lyft for Lyft Ride Services to provide access to essential services during COVID-19 emergency for residents entering a code. The City Council also considered the cancellation of the City of Carson special events scheduled for July and August 2020.</t>
  </si>
  <si>
    <t>https://s3.amazonaws.com/fn-document-service/file-by-sha384/8261e032acdf5c1567d4cc080e51dab97a0e1859d741f3eaa9fe853b56485f8c828537fce360d89390a8899c6bac5ef4#page=10</t>
  </si>
  <si>
    <t>Palmdale City</t>
  </si>
  <si>
    <t>On April 7th, the City Council adopted a resolution regarding evictions during the local emergency resulting from coronavirus disease 2019.</t>
  </si>
  <si>
    <t>https://s3.amazonaws.com/fn-document-service/file-by-sha384/732429571cf64c3befed50929cc593be09952fe64017042f4cdc42d493d4bd5d0965fb5536c0c4913e279c08d44b3998#page=</t>
  </si>
  <si>
    <t>On April 7th, the Board heard a briefing and update on Covid19, including impacts, and action, proposals and plans to address. The Board considered adopting an urgency ordinance requiring all licensed health care providers and private commercial laboratories to report information regarding COVID-19 testing to the County Health Officer. The Board considered a resolution approving the Human Resources Emergency Response Manual (HR ERM) in response to the Shelter in Place Order issued on March 17, 2020 by the County Health Officer for COVID 19; directing the County Administrative Offer and Director of Human Resources to implement the provisions of the HR ERM retroactive to March 18, 2020; delegating authority to the Director of Human Resources, in consultation with the County Administrative Officer and County Counsel, to revise and implement changes to the HR ERM in accordance with changes in policy direction, County ordinances, or state or federal laws or directives; approving the Monterey County Families First Coronavirus Response Act Implementation Policy; directing the suspension of the County special paid leave provision of the HR ERM during the availability of the Federal Emergency Paid Sick Leave;  and directing the Director of Human Resources, Auditor-Controller and Director of Information Technology to implement special pay and leave practices in the Advantage HRM/Payroll system as indicated in the HR ERM.</t>
  </si>
  <si>
    <t>https://s3.amazonaws.com/fn-document-service/file-by-sha384/177a19f1812a09f6418ac54cdb3e1c8eefd3a0537220f16357ca344a5aeb39b9700f47796d0a24f3b4680d7e4a1760b3#page=8</t>
  </si>
  <si>
    <t>On April 6th, the County Legislature passed an ordinance deferring until October 1, 2020, all County fees for license and permit renewals due under chapter 40, Food Safety and Environmental Health, chapter 41, Alcoholic Beverages, and chapter 42, Amusements, Jackson County Code, 1984, to enable businesses to better cope with the financial issues relating to the closure order relating to COVID-19. The County Legislature also passed an ordinance appropriating $4,000,000.00 from the undesignated fund balance of the 2020 Health Fund to assist with the Jackson County COVID-19 response.</t>
  </si>
  <si>
    <t>https://s3.amazonaws.com/fn-document-service/file-by-sha384/3824d3760935f35bc4fba53f472a1d088df8468b62390d1a5b4c235200755a1d188f9cfb94dbba07c461e61b9b7c687b#page=3</t>
  </si>
  <si>
    <t>On April 6th, the Board of Supervisors ratified the resolution proclaiming the existence of a local emergency due to the COVID-19 public health emergency. The Board received a report from Department of Health &amp; Humans Services (DHHS) - Public Health and other county staff regarding the current status of novel coronavirus (COVID-19) in Humboldt County.</t>
  </si>
  <si>
    <t>Laredo City</t>
  </si>
  <si>
    <t>On April 6th, the City Council considered ratifying the emergency purchases and expenditures. The Council also discussed an update of the finances and operations due to COVID-19, possible action to implement the limit of people that go out in public to purchase essentials with children due to the pandemic of COVID-19 in our community. The Council also discussed the City of Laredo media outlets and public release of information related to COVID-19 procedures. The Council also discussed preliminary and forecasted Coronavirus COVID-19 financial and economic impact to include review of Hotel/Motel Occupancy Tax, Sales Tax, Property Tax, General Fund Reserves, General Fund, Enterprise Funds, and all other possible affected funds to further determine the suspension of non-bond program and projects to assist in the balancing of the FY 2019-2020 Budgets due to revenue shortfalls and consider assisting property owners with a 8.33% discount from City property taxes for each month the City of Laredo Emergency Order and/or Emergency Ordinances is in place. The Council also discussed a tax abatement program for a period of three to six months for local businesses that were forced to close and did not terminate any of their employees during the period of the City of Laredo Emergency Order. The Council also discussed the possibility of creating a local grant program funded by the City of Laredo through city reserves (based on availability) to assist local businesses affected by COVID-19.</t>
  </si>
  <si>
    <t>https://s3.amazonaws.com/fn-document-service/file-by-sha384/be41e9b7fe92b68421db2f8f5eb8605619d7b5d3b90f89e36598927ee061fc6b605ab724a4d11742f8459f826ef42712#page=11</t>
  </si>
  <si>
    <t>Corpus Christi City</t>
  </si>
  <si>
    <t>On April 7th, the City Council passed an Ordinance Approving and Extending Orders issued pursuant to the Coronavirus Disaster Declaration; providing for penalties; and declaring an emergency.</t>
  </si>
  <si>
    <t>https://s3.amazonaws.com/fn-document-service/file-by-sha384/bb0d0a040e147faab52746ff73be9a3ee920800069cf65b3cda8c038f3446029d9f65f8bf63617d5926a6feecc07130d#page=2</t>
  </si>
  <si>
    <t>On April 7th, the Board considered an Amendment to Resolution 2020-213, entitled the COVID-19 Public Health Action Plan.</t>
  </si>
  <si>
    <t>https://s3.amazonaws.com/fn-document-service/file-by-sha384/c49114eb92262228d0654b7a82f0a90841f7c801fd8e05611513924a672f6a049a3b55cc36a9d9bd195bb0e9f0abd8fe#page=</t>
  </si>
  <si>
    <t xml:space="preserve">On April 7th, the County Board passed a joint resolution reserving $100,000 of 2020 Video Gaming Revenue (VGR) grant funds for agency unreimbursed novel corona virus (COVID-19) emergency shelter expenses and held a discussion regarding the Declaration of Emergency. </t>
  </si>
  <si>
    <t>https://s3.amazonaws.com/fn-document-service/file-by-sha384/5468c844ff9647feaf4ed7370819ccdc1ad34ec5ddb132017098f782e4e7ad7e716f36eb1675e53648a0d225d914b299#page=10</t>
  </si>
  <si>
    <t xml:space="preserve">On April 7th, the Board of Supervisors considered an Emergency ordinance to temporarily require private employers with 500 or more employees to provide public health emergency leave during the public health emergency related to COVID-19. The Board adopted a resolution urging Public Works and the Department of Public Health to increase access to improve sanitation for the unhoused and slow the spread of Coronavirus 2019 (COVID-19). The Board adopted a Resolution urging the State Legislature to immediately pass State Assembly Bill No. 828 to prohibit foreclosures and the eviction of residential and commercial tenants during the state of emergency related to the COVID-19 pandemic. The Board adopted a Resolution supporting the COVID-19 orders by civil authority interrupting and prohibiting access to businesses as necessary, due to physical property loss or damage; and urging the California Insurance Commissioner to consider it a material misrepresentation to deny in any public filing that the Coronavirus does not have the propensity to cause property loss or damage. The Board adopted a Resolution affirming that continued operation of ICE detention facilities during the COVID-19 emergency is inhumane; and urging California Governor Gavin Newsom to take immediate action to suspend ICE detentions in California. The Board adopted a Resolution encouraging the Municipal Transportation Agency to continue working with Muni Operators and the Transit Workers Union Local 250-A to adopt additional policies and protections for these essential employees during the COVID-19 crisis. The Board also adopted a Motion concurring in actions taken by the Mayor on March 27, 2020, and March 31, 2020, to meet the ongoing local emergency related to the novel coronavirus COVID-19 pandemic declared on February 25, 2020. </t>
  </si>
  <si>
    <t>https://s3.amazonaws.com/fn-document-service/file-by-sha384/0cf2735130497a3950b6ded94c73fcabd760d21a76e082f46a78891bf0b0b9b69b8284ee3b634cbb85a83cbbdd7fc60e#page=10</t>
  </si>
  <si>
    <t>On April 7th, the Board of County Commissioners requested approval of the extension No.3 resolution declaration of local state of emergency due to COVID-19. The Board also discussed Actions related to Governor's Executive Order and considered Additional Emergency Protective Measures related to preventing the community spread of the COVID-19 virus, specifically closing all County Parks, excluding county boat ramps that can be accessed independently of the Park Dist.</t>
  </si>
  <si>
    <t>https://s3.amazonaws.com/fn-document-service/file-by-sha384/c4a277f20a9a999b9b14533e6277a869fdd1e58d50dd05c58edb62871fa2aba59e3f27431a787ea58ba2b8f62fab2471#page=3</t>
  </si>
  <si>
    <t>Santa Clara City</t>
  </si>
  <si>
    <t>On April 7th, the City Council took Action on an Ordinance to Establish a Temporary Moratorium on Evictions for the Non-payment of Rent and No-Fault Evictions for Residential Tenants with incomes affected by the novel coronavirus (COVID-19).</t>
  </si>
  <si>
    <t>https://s3.amazonaws.com/fn-document-service/file-by-sha384/5966cf6f573a93482c6fe4269b635143cb2fd24bd07b9c55f9c651d9bb6cd9eb02e68f928de62c426316b6e89cca93ac#page=15</t>
  </si>
  <si>
    <t>On April 7th, the City Council adopted a resolution ratifying certain agreements relating to the procurement of goods and services in connection with the County's response to the novel coronavirus (COVID-19) local emergency. The City Council also adopted an uncodified urgency ordinance of the County of San Mateo establishing a temporary moratorium in the unincorporated area on eviction for non-payment of rent by small business commercial tenants directly impacted by the COVID-19 pandemic.</t>
  </si>
  <si>
    <t>https://s3.amazonaws.com/fn-document-service/file-by-sha384/12ffe3e8a4a51969c867ae55ba492cf0a36e7863870a7a041270e959e652728400b710c933f86f37ca84333f7a7c1fbd#page=3</t>
  </si>
  <si>
    <t>On April 7th, the County Commission declared a Fiscal Emergency in response to the COVID-19 Pandemic resulting in $20 million of lost General Fund Revenue and require immediate budget reductions of $17.9 million.</t>
  </si>
  <si>
    <t>https://s3.amazonaws.com/fn-document-service/file-by-sha384/10ed9b2ad75b965c349704c52fd49afe632cf9c61532a959403cce1270ba7e17d2c98e776d64ed65d0cba03300df3ec7#page=3</t>
  </si>
  <si>
    <t>On April 6th, the City Council passed a Resolution Authorizing a Second Extension of the Effective Date of the City Manager's Declaration of Emergency Relating to the Novel Coronavirus (COVID-19) and the Associated Public Health Crisis.</t>
  </si>
  <si>
    <t>https://s3.amazonaws.com/fn-document-service/file-by-sha384/1f5b0d1eb113e75c95b2aa6a5ebdb9653f4b6b9eab77d3fed24581b9f055a1354e4e5eac670c302e3ebb80841317efaf#page=12</t>
  </si>
  <si>
    <t>Grayson County</t>
  </si>
  <si>
    <t>On April 7th, the Commissioners Court planned for an update, discuss and take possible action regarding Texas Workforce Commission, Department of Labor and IRS regulations related to COVID-19 employment policies.</t>
  </si>
  <si>
    <t>https://s3.amazonaws.com/fn-document-service/file-by-sha384/6193332d385255798200c2c0a5f9b986c114d789f70d2bdf73c6eb3d8a9b09bd57372282a9cc6b0adf48246efa9a12a4#page=2</t>
  </si>
  <si>
    <t>Travis County</t>
  </si>
  <si>
    <t>On April 7th, the Commissioners Court considered and took possible action regarding Travis County operations, response, mitigation, policies, and necessary measures related to COVID-19, including but not limited to applicable orders, declarations, or resolutions, and any related matter as well as Economic impacts of COVID-19 response, and resources and options to enable economic recovery.</t>
  </si>
  <si>
    <t>https://s3.amazonaws.com/fn-document-service/file-by-sha384/4ba125117716b19a44172d194350ae5c9a09396ffeab779048820b62315ef882abd9f18495f4daa96b04b8f8c31bf33e#page=2</t>
  </si>
  <si>
    <t>Edina City</t>
  </si>
  <si>
    <t>On April 7th, the City Council approved an ordinance Imposing a Moratorium on Residential Evictions for Non-payment of Rent During the COVID-19 Emergency and approved additional funding for VEAP in response to COVID-19.</t>
  </si>
  <si>
    <t>https://s3.amazonaws.com/fn-document-service/file-by-sha384/4b670e2c0cf71a10b6cd800a7a00e538313a715cab0e09026dc7724dc65018a53aa169d009a2e16eb209fa57c85d50ce#page=3</t>
  </si>
  <si>
    <t>On April 7th, the City Council considered discussion and possible action related to COVID-19 and associated public orders implemented to date in Redondo Beach.</t>
  </si>
  <si>
    <t>https://s3.amazonaws.com/fn-document-service/file-by-sha384/9c2ec0ddef91e0d724a4bbbaecf357c32d5a7e36a0cbf7ad9b3ba08289fb6fab29393fd48d9492f041fd240dcffb1892#page=8</t>
  </si>
  <si>
    <t xml:space="preserve">On April 7th, the Board of Commissioners amended the COVID-19 Employee Leave Directive. </t>
  </si>
  <si>
    <t>https://s3.amazonaws.com/fn-document-service/file-by-sha384/adcc524f64f88bc5996945e9e1d9583e7c6e3b2be0b41abd1082d086a282529a97cf9d08fe963f75c99005f4e5a8b36d#page=</t>
  </si>
  <si>
    <t>San Clemente City</t>
  </si>
  <si>
    <t>On April 7th, the City Council approved an appropriation of $500,000 ion Fund 016 ‚Äì Disaster Relief Fund, Expenditures to fund costs related to the COVID-19 Emergency.</t>
  </si>
  <si>
    <t>https://s3.amazonaws.com/fn-document-service/file-by-sha384/f4a04a3e1c3a5d322e4924fa738718d0465614175fde3cbda1c50f70e4f0bc353c0e07f61e9022686712c46e94c9852e#page=6</t>
  </si>
  <si>
    <t>Carmel City</t>
  </si>
  <si>
    <t>On April 7th, the Common Council held the first reading of an ordinance codifying changes to the City‚Äôs COVID-19 leave policies to conform with recent changes in federal law.</t>
  </si>
  <si>
    <t>https://s3.amazonaws.com/fn-document-service/file-by-sha384/3098a2e94d616f812ff244f9a46c2b21cbe66dde59ad4a148e0ad51e36d9cba9089159e5c4dea0695ee0703ff512185e#page=</t>
  </si>
  <si>
    <t xml:space="preserve">On April 9th, the City Council approved a Memorandum of Understanding between City of Fresno and County of Fresno implementing the joint COVID-19 homeless response plan under the COVID-19 Emergency Homelessness Funding program which include allocations to the City of Fresno ($1,012,869.44); and County of Fresno ($382,080.59). </t>
  </si>
  <si>
    <t>https://s3.amazonaws.com/fn-document-service/file-by-sha384/62c62686beddaaec9eecd231c431562becebee9fdf6eef1de8f2e9e43c575c746d6d842b66227a08a46e9913114d4382#page=18</t>
  </si>
  <si>
    <t>Cowlitz County</t>
  </si>
  <si>
    <t>On April 7th, the City Council considered a resolution establishing emergency paid sick leave and emergency family and medical leave expansion for COVID-19, consistent with the Families First Coronavirus Response Act which is for all employees with the exception of Emergency Responders and Health Care Providers and further establishing leave for emergency responders and health care providers for COVID-19.</t>
  </si>
  <si>
    <t>https://s3.amazonaws.com/fn-document-service/file-by-sha384/9cf413479bdb9be8dda78b17595875ef4e46275dca067a0b301929cb2d64407a9d3a11aa24982e1c6987da82e8ec307e#page=</t>
  </si>
  <si>
    <t>On April 6th, the City Council heard an update on COVID-19 pandemic situation and response activities.</t>
  </si>
  <si>
    <t>https://s3.amazonaws.com/fn-document-service/file-by-sha384/a0ad3d1a8e216c847dcb2ce51407454d2eb2c8df336a7b7a4715cbf706db3c99cfb9be9a56f1d559efba361c7c33dede#page=1</t>
  </si>
  <si>
    <t>On April 8th, the City Council considered an urgency ordinance of the City of South San Francisco enacting a temporary moratorium on small business and nonprofit entity evictions due to nonpayment of rent where the failure to pay rent results from income loss resulting from the Novel Coronavirus (COVID-19).</t>
  </si>
  <si>
    <t>https://s3.amazonaws.com/fn-document-service/file-by-sha384/be124dea25aaec5ebe6a35ff31832dd73fb44bcd278631915afd5ed340e3ac50b7e325ce7525959b68a2e8f1a107318c#page=6</t>
  </si>
  <si>
    <t>Mission City</t>
  </si>
  <si>
    <t xml:space="preserve">On April 3rd, the City Council approved a resolution extending the disaster declaration issued on March 13, 2020 regarding the COVID-19 pandemic. </t>
  </si>
  <si>
    <t>https://s3.amazonaws.com/fn-document-service/file-by-sha384/2e6732c228e805484a29b674e6b033b8ac1b35106759a3e60f85836649a45a09cfc508cd5fc2afd0698de3df72639f9a#page=</t>
  </si>
  <si>
    <t>Curry County</t>
  </si>
  <si>
    <t>On April 7th, the Board of County Commissioners Requested Action on Resolution #2020-27 Authorizing Hazardous Pay Stipend for County Employees Excluded from Paid Sick Leave or Expanded Family and Medical Leave Under Families First Coronavirus Response Act (FFCRA).</t>
  </si>
  <si>
    <t>https://s3.amazonaws.com/fn-document-service/file-by-sha384/97f7a110bd9760b2d6b731c37799c072e8ce5d72ce99c015382c3dd170fc4e7d01fa412b0a37fa8abc90bf761e3ec4a7#page=2</t>
  </si>
  <si>
    <t>On April 7th, the City Council considered the Repeal and Replacement of Temporary Moratorium on Evictions: Repeal of Existing Moratorium and Adoption of Emergency Ordinance Establishing a Temporary Moratorium on Residential and Commercial Evictions in the City of Hayward for Non-Payment of Rent or Mortgage Payments Caused by the Coronavirus (COVID-19) Pandemic to Include Prohibitions on Commercial Evictions, Lender Evictions of Homeowners, and Retaliation against Tenants. The Council also considered a Minimum Wage Ordinance delaying the implementation date of the Minimum Wage Ordinance and Modifying the Yearly Adjustment Date for Increases in Response to Significant Impacts to Businesses Caused by the COVID-19 Pandemic.</t>
  </si>
  <si>
    <t>https://s3.amazonaws.com/fn-document-service/file-by-sha384/bb86667d790e6da591ca7f8b740813a41bf9c149bd56803eb627643d31f6560ce36e4594811a752e488c0163f3759b84#page=3</t>
  </si>
  <si>
    <t>Harris County</t>
  </si>
  <si>
    <t>On April 7th, the Commissioners Court considered the following: a Recommendation by the Office of the County Engineer for authorization for funding for a sixty day period in the amount not to exceed $60 million for the COVID-19 NRG Located Non-Congregate Medical Shelter; a Request by the Constable of Precinct One for approval of budget in the Public Improvement Contingency Fund in the amount of $500,000 to handle both labor and non-labor expenses over the next 60days related to the COVID-19 response, $3.5 million for the COVID-19 Alternate Care Site Task Force to cover expenses associated with security and administrative functions for the next 60 days, and for 25 part time deputy PN/PCN‚Äôs for this project to be funded through the pandemic; a Request for discussion and possible action by the Budget Management Department/HRRM for the court to adopt an order to extend the authorization allowing employees to be paid for all hours worked directly related to the response and recovery of the COVID-19 pandemic for the period of April 11-May 8, 2020; a Request for discussion and possible action to make additional temporary amendments to the Personnel Policies &amp; Procedures allowing certain health care providers and emergency responders to use COVID-19 sick leave and a temporary amendment to personal sick leave, as well as additional action.</t>
  </si>
  <si>
    <t>https://s3.amazonaws.com/fn-document-service/file-by-sha384/fa0cf250fbbe038ae854f44e15f8dd133e5e61b7532c1c7d7b6149a15f7715910e29d05841921bdb4733c6db50e30030#page=</t>
  </si>
  <si>
    <t>Skokie City</t>
  </si>
  <si>
    <t>On April 6th, the Village Board extended the Emergency Declaration for Public Health through April 30, 2020.</t>
  </si>
  <si>
    <t>https://s3.amazonaws.com/fn-document-service/file-by-sha384/75ba6f93c534d4375ea44452ea02513d924ac3f918946ad6d8b0374c6559844a6123f8aca844f2039ffcd3620502da10#page=</t>
  </si>
  <si>
    <t>Broken Arrow City</t>
  </si>
  <si>
    <t>On April 7th, the City Council considered the Amended Proclamation by Craig Thurmond, Mayor of the City of Broken Arrow Ordering all Citizens to Shelter in Place due to the COVID-19 Pandemic.</t>
  </si>
  <si>
    <t>https://s3.amazonaws.com/fn-document-service/file-by-sha384/0ff28203d0a1e14bccfc98301ea46480a151d1d41e70441edc9c0b79a80a946c7aae8f2104df250b5927da259fdb63a2#page=3</t>
  </si>
  <si>
    <t>Garland City</t>
  </si>
  <si>
    <t>On April 7th, the City Council adopted an ordinance continuing a State of Disaster and Public and Public Health Emergency; adopting and approving certain rules to protect the health of persons in the City; providing rules for the use of electronic and digital signatures during the emergency; providing a Savings Clause and a Severability Clause; and providing an effective date.</t>
  </si>
  <si>
    <t>https://s3.amazonaws.com/fn-document-service/file-by-sha384/2f88680c69b6fe391ab2450bb9b06585d02b19824af8e8b8f2cbae347a332f3220a6523bf07f436f9e04f43d43db7a0e#page=</t>
  </si>
  <si>
    <t>On April 7th, the City Council adopted an ordinance restricting eviction of commercial and residential tenants due to the spread of the Coronavirus Disease 2019.</t>
  </si>
  <si>
    <t>https://s3.amazonaws.com/fn-document-service/file-by-sha384/e1c56e92a74587e5d442aa02a0705f105d604c07a5c6d8e49c6a54687eab4263058fe74bb1a1bbdf9f91e8ff8cd9a831#page=5</t>
  </si>
  <si>
    <t>Lewisville City</t>
  </si>
  <si>
    <t>On April 6th, the City Council approved revisions to administrative policy with regards to COVID-19.</t>
  </si>
  <si>
    <t>https://s3.amazonaws.com/fn-document-service/file-by-sha384/a9eaaaba23fe7629f2ec2d33ee5e9b41547ca5f245209fddb5b669de73fd397f39d767f419bdee219c994ae0184b3488#page=6</t>
  </si>
  <si>
    <t>Hoover City</t>
  </si>
  <si>
    <t>On April 6th, the City Council considered a Resolution Adopting A Policy In Response To The Families First Coronavirus Response Act..</t>
  </si>
  <si>
    <t>https://s3.amazonaws.com/fn-document-service/file-by-sha384/0ec03222168ab1ad5e4948d4c0704f4818edfd21284e198e39a5b254a737c30b2f17ac9b88a99141268e3957b8747d89#page=2</t>
  </si>
  <si>
    <t>On April 7th, the City Council adopted an ordinance enacting a temporary moratorium on evictions due to a nonpayment of rent for residential and commercial tenants where the failure to pay rent results from income loss resulting from COVID-19 and triggering the suspension of foreclosure remedies that could lead to eviction.</t>
  </si>
  <si>
    <t>https://s3.amazonaws.com/fn-document-service/file-by-sha384/4e1271d4f9dfde99252d561a84fad07ad75b016bb7b2ea34ef5787ed34071d4f842e40bc8c69507903727bd022728730#page=2</t>
  </si>
  <si>
    <t>Sunnyvale City</t>
  </si>
  <si>
    <t xml:space="preserve">On April 7th, the City Council adopted an ordinance Enacting a Moratorium on Evictions for Nonpayment Of Rent By Residential Tenants Impacted By The Covid-19 Pandemic. The Council also considered adopting a resolution extending the proclamation of existence of a local emergency and considering directing staff to deter utility rate adjustments for water and solid waste and recycling utilities for one fiscal year in response to the COVID-19 emergency. </t>
  </si>
  <si>
    <t>https://s3.amazonaws.com/fn-document-service/file-by-sha384/805f877ffc7e1eb997d1629ff6024fa9ff37b323143f7578204ba89c893285943c501ba1da864f3cbb07467a69100827#page=4</t>
  </si>
  <si>
    <t>Douglas County</t>
  </si>
  <si>
    <t>On April 7th, the Board of County Commissioners considered a Resolution adopting the Civil Service Commission Expanded Family and Medical Leave Act and Emergency Paid Sick Leave Rule (COVID 19). (Diane Carlson, Administration).</t>
  </si>
  <si>
    <t>https://s3.amazonaws.com/fn-document-service/file-by-sha384/63df7fc43ae54647857d5a1ec9e7bd08da89c7f04c860074c247b18957f4e11a34f7fc281c1321810f2f032b660559fa#page=7</t>
  </si>
  <si>
    <t xml:space="preserve">On April 6th, the City Council passed a resolution extending the period of a Mayor-Declared local emergency in response to the COVID-19 pandemic. The City Council adopted the Families First Coronavirus Leave Act. </t>
  </si>
  <si>
    <t>https://s3.amazonaws.com/fn-document-service/file-by-sha384/ddc7e86addf4f52bd56687ed954c3b69ae5351ff21573cd8964e84096b1ed8635b7a476ebf3a2a5e664847b3972784e2#page=5</t>
  </si>
  <si>
    <t>Minnetonka City</t>
  </si>
  <si>
    <t>On April 6th, the City Council approved a resolution approving emergency forgivable loans to address the impacts of COVID-19 on small businesses within the City of Minnetonka.</t>
  </si>
  <si>
    <t>https://s3.amazonaws.com/fn-document-service/file-by-sha384/a9ec70e94bfc78f9e90a3dbcd0ed00c8bbefcf9cd70dc051818bb8d08e438711a487a7fb161504727a97c738fd573153#page=3</t>
  </si>
  <si>
    <t>Bossier city City</t>
  </si>
  <si>
    <t>LA</t>
  </si>
  <si>
    <t xml:space="preserve">On April 7th, the City Council adopted an Ordinance declaring an emergency does exist, affecting the health and safety of the public regarding acquisitions of Emergency Medical Supplies for First Responders as a result of the COVID-19 outbreak and authorizing an appropriation of an additional Two Hundred Thousand and No/100 ($200,000.00) from the 2020 EMS Capital and Contingency Fund to Purchase Medical Supplies. </t>
  </si>
  <si>
    <t>https://s3.amazonaws.com/fn-document-service/file-by-sha384/8faf3ecfc1fdcc880c04b8bcba515c3ca7c4e1e18b07342f2e52450042b67b561104714bd9cacc3598f6d92a37cbf532#page=3</t>
  </si>
  <si>
    <t>Longview City</t>
  </si>
  <si>
    <t>On April 9th, the City Council adopted an Ordinance temporarily raising the vacation accrual cap from 320 hours to 400 hours, set to return to 320 hours on September 30, 2020.</t>
  </si>
  <si>
    <t>https://s3.amazonaws.com/fn-document-service/file-by-sha384/4a6cb8f7157b7383c7010e647ed2f4519b7750dfc57390ca3e764592a163305e3c68e63a80cca1c05016c80287b595e8#page=33</t>
  </si>
  <si>
    <t>Lawrence City</t>
  </si>
  <si>
    <t>On April 7th, the City Council considered an Ordinance calling for Eviction Moratorium for all Lawrence Residents due to Coronavirus (COVID-19).</t>
  </si>
  <si>
    <t>https://s3.amazonaws.com/fn-document-service/file-by-sha384/e88d89a3135e93b476720029a31eacceb3e7782ad8aaed08954e5366250a34f88c22ba46659cf6efc7a35c8a5d080ddf#page=</t>
  </si>
  <si>
    <t>On April 7, the Council discussed an Update on County Eviction Defense Ordinance .</t>
  </si>
  <si>
    <t>https://s3.amazonaws.com/fn-document-service/file-by-sha384/db37ac9bd2463018115b951af00e93b8852ac111abdb1ba556024c3a5e9ea0cc08e1aaf7809ea14a3f2c61cdfd8734de#page=11</t>
  </si>
  <si>
    <t>On April 7, the Council discussed that in the event of a shelter in place order, this Council urges Governor Baker to activate all means necessary to support residents, such as no rent payments, no evictions, no tickets, and no loan repayments, until the order is lifted.</t>
  </si>
  <si>
    <t>https://s3.amazonaws.com/fn-document-service/file-by-sha384/241564f5283dfb39d4b96de463f3d1b08a2d47f97ae8f1e70754af2b0d26fc48636c8807e90638e8074cc18894bb630d#page=3</t>
  </si>
  <si>
    <t>On April 6, the Council Considered Adopting a Local Residential Eviction Ordinance.</t>
  </si>
  <si>
    <t>https://s3.amazonaws.com/fn-document-service/file-by-sha384/3ed69f3df90e438f94bd2ac233b83e63b9351f4aab5be5273e64356a2edef7b922e3bae6291bc5d140c393b8dd359f8d#page=2</t>
  </si>
  <si>
    <t>Burlington County</t>
  </si>
  <si>
    <t>On April 9th, the Board of Chosen Freeholders approved emergency purchases and contracts in order to obtain the immediate delivery of materials and performance of services necessary for the various county departments to respond to the public health emergency declared due to COVID-19 for a total amount not to exceed $1,000,000.</t>
  </si>
  <si>
    <t>https://s3.amazonaws.com/fn-document-service/file-by-sha384/bb0071dcf1aedd648c6601481ae1e8354bdc2d05e33b8128b1a1dbe9faed7242f8bb180f1845f1a9943da10d1e1ad545#page=</t>
  </si>
  <si>
    <t>Steamboat Springs City</t>
  </si>
  <si>
    <t>On April 7th, the City Council heard a staff report from the City Manager detailing the County‚Äôs actions against COVID-19.</t>
  </si>
  <si>
    <t>https://s3.amazonaws.com/fn-document-service/file-by-sha384/f07492260a2c599770382ad2929a73a732bffdf41984ec74715371c9663e08fe5a8bddd99067b6a065b2144722cc4f17#page=20</t>
  </si>
  <si>
    <t>Coryell County</t>
  </si>
  <si>
    <t xml:space="preserve">On April 3rd, the Commissioners Court heard an update on COVID-19 and considered extending/updating the declaration of local disaster related to Coronavirus. The Court also considered an amendment to Court Order 2020-07; guidance for departments and employees during COVID-19 Pandemic to address guidance outlined in the Families First Coronavirus Response Act (FFCRA) concerning Paid Sick Leave and Expanded Family and Medical Leave. </t>
  </si>
  <si>
    <t>https://s3.amazonaws.com/fn-document-service/file-by-sha384/22a094a8096f8697c0ff6d0e07f4a4be0aa2c2c82658163c07cca0d823263098c8d8d031bd5821a7a9ac63a84daceb2a#page=</t>
  </si>
  <si>
    <t>La Quinta City</t>
  </si>
  <si>
    <t>On April 7th, the City Council adopted an emergency resolution to waive the requirement to review the need for local emergency every 14 days relating to COVID-19. The Council also adopted an emergency resolution consenting to designation of the Riverside County public health officer as the city‚Äôs public health officer for specified purposes for the duration of novel coronavirus disease (COVID -19) local emergency. The City Council also discussed novel coronavirus disease (covid-19) operational impacts, continuity of city operations, community and business resources.</t>
  </si>
  <si>
    <t>https://s3.amazonaws.com/fn-document-service/file-by-sha384/c67ed6a191648095a93a93eaf794fbfbe7329300323cacbb68d81e20d916edd51bc8141e0d6db82d6bb368da819f7add#page=4</t>
  </si>
  <si>
    <t>On April 6th, the City Council considered and possibly acted on the implementation of an emergency policy and procedure recommending that all persons use face coverings of the nose and mouth while in public in accordance with guidelines provided by federal and state authorities.</t>
  </si>
  <si>
    <t>https://s3.amazonaws.com/fn-document-service/file-by-sha384/96c469baa11a5a32a38526392d9bbea357df46702b02c60577fd546942d4773957c48a5eccacad991c398be78b467442#page=3</t>
  </si>
  <si>
    <t>On April 6th, the County Commissioners considered a resolution to approve a transfer of sick leave policy for Shelby County Employees; and resolutions amending the FY 2020 Operating Budget in order to provide additional support for the COVID-19 Pandemic Response Fund.</t>
  </si>
  <si>
    <t>https://s3.amazonaws.com/fn-document-service/file-by-sha384/39d56ec41c73707e12203a5c6eeae03652ef43aa1896b69d66cea66e35d7651d11e67fca39b75af9a896b043afdf62ae#page=3</t>
  </si>
  <si>
    <t>On April 7th, the County Commissioners authorized several agreements for the provision of services to support non-congregate sheltering for persons who may need isolation or quarantine. The County Commissioners also extended temporary COVID-19 operations plan.</t>
  </si>
  <si>
    <t>https://s3.amazonaws.com/fn-document-service/file-by-sha384/f0912fdb4b4282b32c450ed2f6535a4221809dc81297ce5ed043feff92d29368d5b13447a23bc2a5a69e279b31be1242#page=</t>
  </si>
  <si>
    <t>Carrollton City</t>
  </si>
  <si>
    <t>On March 19th, the City Council approved a resolution Ratifying A Declaration Of Local State Of Disaster In Response To Concerns Related To The Coronavirus Disease 2019 (COVID-19) And Consenting To Continuation Of The Disaster Declaration For A Period Of More Than Seven Days.</t>
  </si>
  <si>
    <t>https://s3.amazonaws.com/fn-document-service/file-by-sha384/8656760c530749ccfc417ecd7ef028b130f5c3750db78a3be1d84d41eb82caabcca072403c22d7a0738bc181d0e0dcbf#page=</t>
  </si>
  <si>
    <t>Jefferson County</t>
  </si>
  <si>
    <t>On April 7th, the Commissioners Court considered authorizing the County Judge to extend the Declaration of Local Disaster dated 03-13-2020, Pursuant to Section 418.109 (b) of the Texas Government Code.</t>
  </si>
  <si>
    <t>https://s3.amazonaws.com/fn-document-service/file-by-sha384/c0d0c438cc3af67af0a7c925f97eb4b8a28d1901ced8454c8f4aba1b6f9e9bc93c5e4b91cada636903e071d7d1e5b57a#page=3</t>
  </si>
  <si>
    <t>Yucaipa City</t>
  </si>
  <si>
    <t xml:space="preserve">On April 13, the Council discussed an urgency ordinance of the City Council adopting emergency regulations related to residential and commercial tenant evictions. </t>
  </si>
  <si>
    <t>https://s3.amazonaws.com/fn-document-service/file-by-sha384/c1ef769a073391d2b565a49563952e1fe6d5459f3253e4aefebc837c1bd87448210af593995c2b5a75fe98688a0340c1#page=4</t>
  </si>
  <si>
    <t xml:space="preserve">On April 8, the Council considered an uncodified ordinance of the City of West Sacramento amending the temporary moratorium on evicting residential and commercial tenants and declaring the ordinance to be an emergency measure to take effect immediately upon adoption. </t>
  </si>
  <si>
    <t>https://s3.amazonaws.com/fn-document-service/file-by-sha384/a5e0d6bb6b63686592360eca7abd90d496c7851774495f6e1b47f1ce4cbc85adfef13450d3051120c5a8de3398d26cdb#page=2</t>
  </si>
  <si>
    <t>On April 7, the Council considered a resolution of the Council of the City of Denton expressing appreciation to Governor Greg Abbott and the Texas Supreme Court for actions taken to protect and support the citizens of the State of Texas during the COVID-19 public health emergency; respectfully requesting additional measures to benefit citizens of the State of Texas; requesting the Governor call a special session of the Texas Legislature to consider suspending eviction proceedings and other remedies in certain conditions; urging landlords and lenders to identify solutions; and providing for an effective date.</t>
  </si>
  <si>
    <t>https://s3.amazonaws.com/fn-document-service/file-by-sha384/7186ccb3276d06f43b324c9337ece91a5cfcd71e56743d9b40ba693967038c5fb6a0736e8ba1c7a034caad64ee68f221#page=2</t>
  </si>
  <si>
    <t>On April 6, the Council discussed Adopting a Local Residential Eviction Ordinance.</t>
  </si>
  <si>
    <t>https://s3.amazonaws.com/fn-document-service/file-by-sha384/b918ec9dc320ae047eadef89f56f4097ddd69e5317b9e7be82a622754a0c1f94099ea76ee4efe6379814ec932d51ad87#page=2</t>
  </si>
  <si>
    <t>Ellis County</t>
  </si>
  <si>
    <t>On April 7th, the county commissioners considered a resolution that would grant emergency leave in response to the COVID-19 outbreak.</t>
  </si>
  <si>
    <t>https://s3.amazonaws.com/fn-document-service/file-by-sha384/5ac1f4cad87c912f306e5c4146a271b68828330bc09155fe6ade1d6a69908aaadbbffa5292227ac3fefbdf11c2c1e971#page=4</t>
  </si>
  <si>
    <t>On April 7th, the board will vote on paid pandemic and paid sick leave.</t>
  </si>
  <si>
    <t>Marion County</t>
  </si>
  <si>
    <t>On April 8th, the board of commissioners will consider approval of an order adding Addendum #1 and Addendum #2 to Administrative Policy #305, Protected Leave, to include temporary emergency rules related to the Federal Families First Coronavirus Response Act and the Oregon Family Leave Act.</t>
  </si>
  <si>
    <t>https://s3.amazonaws.com/fn-document-service/file-by-sha384/9615b64241e92dc8fef8931da91311062d384c3d283ccd7970da95c900a7c956f8c107e21aaa8f488687e24d93762a81#page=1</t>
  </si>
  <si>
    <t>Mccracken County</t>
  </si>
  <si>
    <t>KY</t>
  </si>
  <si>
    <t>On April 13th, the County Fiscal Court ordered to record the Amended Temporary Leave Policy relating to the COVID-19 crisis, executed by the Judge Executive and dated March 27, 2020.</t>
  </si>
  <si>
    <t>https://s3.amazonaws.com/fn-document-service/file-by-sha384/9b32db710bf92848b046ec605495a288bf9ee1e211cefeb22de794c7ede684e02ffb41bff8598ae633c4ad16cc8e5f16#page=</t>
  </si>
  <si>
    <t>Apple Valley City</t>
  </si>
  <si>
    <t>On April 14th, the Town Council adopted Resolution No. 2020-11, a Resolution of the Town Council of the Town of Apple Valley to approve the addition of the temporary Emergency Family and Medical Leave Extension (EFMLEA) and Emergency Paid Sick Leave (EPSL) Policy due to the COVID-19 national pandemic.</t>
  </si>
  <si>
    <t>https://s3.amazonaws.com/fn-document-service/file-by-sha384/251c9221b57f0d5a3384992b129410bae51bda9e81af0aea821f31d5de7f74eb307179e594fcbb85937281f479943f41#page=</t>
  </si>
  <si>
    <t xml:space="preserve">On April 9th, the Board of Supervisors heard updates and action on COVID-19, including on the deferral of lease rent payments, utilities, and operating and maintenance costs on 38 individual businesses that occupy county buildings and facilities. The Board also discussed additional temporary personnel policies related to COVID-19 premium pay and furlough. </t>
  </si>
  <si>
    <t>https://s3.amazonaws.com/fn-document-service/file-by-sha384/0704dfc22fe645f743be03caaa515312152114f04c06df4d7e2dddb8a58440ae4e8769ca8d6e08cf7fef03567ade9a36#page=3</t>
  </si>
  <si>
    <t>On April 9th, the County Commissioners discussed the COVID-19 leave policy as well as the Bureau of Solid Waste Operations Response to COVID-19.</t>
  </si>
  <si>
    <t>https://s3.amazonaws.com/fn-document-service/file-by-sha384/6c966a10002bb26254ed5c82a209cc0186f179d9311ce53781ced1d5135c60044d784d39639a0f1b8610240808bceb14#page=2</t>
  </si>
  <si>
    <t>On April 9th, the City Council discussed waiving certification and late fees on delinquent utility accounts and the COVID-19 pandemic response.</t>
  </si>
  <si>
    <t>https://s3.amazonaws.com/fn-document-service/file-by-sha384/37c5688cbe68142bc1d356ff2ab43053ef90dfb4dd0d9af86b339e2225c467beb0bffbf3305e8ee74c49903b521a8250#page=</t>
  </si>
  <si>
    <t>La Crosse City</t>
  </si>
  <si>
    <t>On April 9th, the City Council enacted a proclamation proclaiming a local state of emergency and reducing the number of polling locations for the April 7, 2020 election due to the COVID-19 pandemic. On April 9th, the City Council adopted a resolution authorizing the use of General Fund 2020 Operating Budget Contingency for COVID-19 expenses as they arise during the identified incident period and to the extent of available funds.</t>
  </si>
  <si>
    <t>https://s3.amazonaws.com/fn-document-service/file-by-sha384/5593b3e1e92229c2f2a5e6379e8a55d6966d5875b9518fdd64bd82da519fd905998da518928bdf6e60e7f943b1a0f1f6#page=2</t>
  </si>
  <si>
    <t>On April 6th, the City Council reviewed and considered approval from City Council COVID-19 Financial Sub-committee regarding the recommended distribution of private funding in response to the COVID-19 crisis and received update on operational impacts and other City efforts related to COVID-19 and confirm rules and regulations issued by the City Manager acting as the Director of Emergency Services in response to declared emergency.</t>
  </si>
  <si>
    <t>https://s3.amazonaws.com/fn-document-service/file-by-sha384/4646fd91218888c6a85a84d2103e5e74b608924aa936e118f5182c724f9686afdb4013bda80530f5ef4d318ee95dcf46#page=</t>
  </si>
  <si>
    <t>On April 14th, the Board of Supervisors authorized the Chairman and Vice-Chairman to execute letter to Governor Newsom regarding local authority to cancel penalties or charges for property tax non-payment related to the COVID-19 pandemic. The Board also approved and authorized the execution of funding agreements for the COVID-19 Emergency Homelessness Funding Grant.</t>
  </si>
  <si>
    <t>https://s3.amazonaws.com/fn-document-service/file-by-sha384/64374367955b636f30065f6f88f22fac208d72fedf92d723f6a174d90cecb3738dcf60bc8bc1e882672a06d9472e3116#page=3</t>
  </si>
  <si>
    <t>Waukesha City</t>
  </si>
  <si>
    <t>On April 9th, the City Council Created Municipal Code sec. 16.072, regarding building inspections during COVID-19 outbreak; Ratified creation of Human Resources policy regarding COVID-19 working conditions; Ratified amendments to Metro Transit policies and schedules related to the COVID-19 outbreak; Ratified creation of carry-out zones downtown and posting of signage; Ratified change of in-person early voting to appointment only; and Approved amendment to HR Policy C2, regarding accumulation of vacation time during Declaration of Emergency.</t>
  </si>
  <si>
    <t>https://s3.amazonaws.com/fn-document-service/file-by-sha384/fc2b1b19adc59f797c3a40175002976fd391251d437bee387daa7b83c2a6107a1c94bb2bb8c2cc13ec79c06aa116f5a1#page=3</t>
  </si>
  <si>
    <t>On April 13th, the City Council heard a COVID-19 response update from the City Manager; amended the HUD FY 2016 Consolidated Plan and the FY 2020 Annual Action Plan to allow for new activities in response to the COVID-19 pandemic;  and adopted a resolution approving purchase, construction, and repair contracts during the special emergency COVID-19 pandemic, including for response and mitigation efforts.</t>
  </si>
  <si>
    <t>https://s3.amazonaws.com/fn-document-service/file-by-sha384/32618fa71d9aa8859cf5e79b80a5c23e52b90dcb25e09292548fd2b23b9a3996b302a4cfee236916eced0b27339f251d#page=4</t>
  </si>
  <si>
    <t>On April 13th, the City Council extended the declaration of emergency due to COVID-19.</t>
  </si>
  <si>
    <t>https://s3.amazonaws.com/fn-document-service/file-by-sha384/c1ef769a073391d2b565a49563952e1fe6d5459f3253e4aefebc837c1bd87448210af593995c2b5a75fe98688a0340c1#page=3</t>
  </si>
  <si>
    <t>On April 9th, the Board of Supervisors heard an update on the county response to COVID-19.</t>
  </si>
  <si>
    <t>https://s3.amazonaws.com/fn-document-service/file-by-sha384/5653f3609c33f87d84151aea681f90bfff643a0f6d4c83ed5885b822972064e91435829885e68dc4545e288dc66ea198#page=</t>
  </si>
  <si>
    <t>On April 14th, the City Council approved a recommendation to request City Manager to work with all other appropriate departments, to evaluate the feasibility of implementing a temporary suspension of the Proactive Rental Housing Inspection Program (PRHIP) and business licensing renewal fees for residential rental property owners and commercial property owners impacted by the COVID-19. The Council also approved a recommendation to authorize City Manager to create the Long Beach Emergency Microenterprise Loan Program to assist local micro businesses impacted by the COVID-19 pandemic during the emergency declaration period. The Council made other recommendations relating to the COVID-19 response.</t>
  </si>
  <si>
    <t>https://s3.amazonaws.com/fn-document-service/file-by-sha384/35e016b5c25cd341fe345adf0f9063befd57cb146a42e69cc4d1bb7988d636e1ab51673e20e2cad7034e634457267988#page=17</t>
  </si>
  <si>
    <t>On April 9th, the City Council discussed a COVID-19 update and considered an emergency ordinance imposing a curfew.</t>
  </si>
  <si>
    <t>https://s3.amazonaws.com/fn-document-service/file-by-sha384/2850666ecb486a6db1bc54213f781d264fae9433b9996e360a5e19cea2074613b36cf22439e58d422351216c7082769f#page=</t>
  </si>
  <si>
    <t>On April 10, the Council discussed Expedited Bill 18-20, Landlord-Tennant Relations ‚Äì Rent Stabilization During Emergencies.</t>
  </si>
  <si>
    <t>https://s3.amazonaws.com/fn-document-service/file-by-sha384/e9f07a7993b02282c2b393a254c037f91149ca8f984f9dd7d275db3e11d0e105d38b9dd4c089366cf464cb9ebdb36fc8#page=2</t>
  </si>
  <si>
    <t xml:space="preserve">On April 13, the Council heard a resolution supporting the State Moratorium on residential evictions for non‚Äêpayment of rent and supporting Mayor Pavone's Emergency Order #2020‚Äê3 supporting the same.  </t>
  </si>
  <si>
    <t>https://s3.amazonaws.com/fn-document-service/file-by-sha384/4e5fffe4678508f591e8c0d3f2c3a5c05781d35cdbaa7e3d4b2863dc6f5e56a2be28907116743260295f7d1de56c2530#page=7</t>
  </si>
  <si>
    <t>On April 15, the Council Considered an Urgency Ordinance No. 968, Amendment to Urgency Ordinance No. 967, Extending Emergency Regulations Related to Commercial Tenant Evictions.</t>
  </si>
  <si>
    <t>https://s3.amazonaws.com/fn-document-service/file-by-sha384/800892bf7f60a95333e310998dc79c9fbec9d2e33644154c83f1be4e1bdb47113cd258397183dce420afeccb8ec20d30#page=6</t>
  </si>
  <si>
    <t xml:space="preserve">On April 14, the Council heard a resolution encouraging landlords to cease evictions during the next 90 days, encouraging tenants who are past due on rent and landlords to work cooperatively, and encouraging the governor to enact a temporary moratorium on all evictions. </t>
  </si>
  <si>
    <t>https://s3.amazonaws.com/fn-document-service/file-by-sha384/7d22415793b1602a1ef6d03e5a830c13f8ef7b8b9fd21b6d721c2accca4681cf95d823e716e856da20f127d6e5301aaf#page=12</t>
  </si>
  <si>
    <t>Baldwin Park City</t>
  </si>
  <si>
    <t>On April 15, the Council considered a Proclamation Barring Residential and Commercial Evictions During Emergency Stabilization.</t>
  </si>
  <si>
    <t>Orange County</t>
  </si>
  <si>
    <t>On April 14, the Council heard a ordinance recommending all commercial and residential landlords and tenants abide by the Governor's Executive Order.</t>
  </si>
  <si>
    <t>https://s3.amazonaws.com/fn-document-service/file-by-sha384/f7cec52f5b14da2262e125721ed2054706c8d383b71ba9c18057c80964866288dcd2721365ddd574efff0c7c4a3b42af#page=9</t>
  </si>
  <si>
    <t>Half Moon Bay City</t>
  </si>
  <si>
    <t>On April 7th, the City Council discussed a COVID-19 update.</t>
  </si>
  <si>
    <t>https://s3.amazonaws.com/fn-document-service/file-by-sha384/390347c710f6b9a4bb9ae7439e57f816bb4adcc5a32308f56559f5dd31f41ba7b1146e1f1e8e576714453e44acc13a70#page=2</t>
  </si>
  <si>
    <t>Chelan County</t>
  </si>
  <si>
    <t>On April 13th, the County Commissioners discussed continued COVID response measures and considered a resolution Amending Emergency Declaration for COVID-19 Response Ordering Stay at Home and Amending and Clarifying Resolution 2020-38.</t>
  </si>
  <si>
    <t>https://s3.amazonaws.com/fn-document-service/file-by-sha384/1b5c955e37d6c48f9e6934a4fd39c092019f36d6d5a1145b7b33bd67cdeb4e82161dbe4c1e8f72bbf37f25b150f27419#page=</t>
  </si>
  <si>
    <t>Berkeley City</t>
  </si>
  <si>
    <t>On April 21st, the City Council considered Resolution Reviewing and Ratifying the Proclamation of Local Emergency Due to the Spread of COVID-19. The Council considered an urgency ordinance amending Berkeley Municipal Code 13.110, Title 13, The COVID-19 Emergency Response Ordinance, limiting commercial rent increases to 10% through and including six months after the local state of emergency has been declared over.</t>
  </si>
  <si>
    <t>https://s3.amazonaws.com/fn-document-service/file-by-sha384/fa812c29a60edd4a774b53283af4b1ed920b9b445a36be60d522f3ed984aa6c62075cae552b99947d17cbc4c5c6dff68#page=3</t>
  </si>
  <si>
    <t>Albemarle County</t>
  </si>
  <si>
    <t>On April 15th, the Board of Supervisors considered a resolution regarding a Business Recovery Fund to Assist Businesses Impacted by COVID-19 as well as an ordinance to Ensure Continuity of Government During the COVID-19 Disaster.</t>
  </si>
  <si>
    <t>https://s3.amazonaws.com/fn-document-service/file-by-sha384/907ad729bd190f43f17ffb3a397bb966230a7eb28cc0b46392261ba68e97fe12d18f44b3eb6694e77b24bf322c873b6d#page=2</t>
  </si>
  <si>
    <t>On April 13th, the  Select Board approved a due date extension for 2020 second half real estate/personal property tax bill &amp; tax exemption applications.</t>
  </si>
  <si>
    <t>https://s3.amazonaws.com/fn-document-service/file-by-sha384/786ed57f393a0ab9c01e1ecf3d532c2cc42909d7a172989c2e47664e5b50385f99be27b510275623b1f90ba885a6874b#page=</t>
  </si>
  <si>
    <t>On April 9th, the County Commission considered resolutions authorizing funding agreements for services related to COVID-19.</t>
  </si>
  <si>
    <t>https://s3.amazonaws.com/fn-document-service/file-by-sha384/23619e11dd9dc45d3fbb25215294ea4ed7abac3227db167da1e65888d442f4ff416f6fa6a2ce4c71fede9292773420c8#page=</t>
  </si>
  <si>
    <t>Venice City</t>
  </si>
  <si>
    <t>On April 14th, the City Council discussed response and actions related to COVID-19.</t>
  </si>
  <si>
    <t>https://s3.amazonaws.com/fn-document-service/file-by-sha384/34a935701dd3bad7ed41744c9350d8d3f73619b2c7591ce794535361ea72780d7220bb96c29b3d02065e602340fa71b8#page=4</t>
  </si>
  <si>
    <t>Gregg County</t>
  </si>
  <si>
    <t>On April 13th, the Commissioners Court heard Discussion and any necessary action on amendments of Leave and Family and Medical Leave (FMLA) policies to include Family First Coronavirus Response Act (FFCRA) and grant exemption for health care providers and emergency responders as defined by the Department of Labor.</t>
  </si>
  <si>
    <t>https://s3.amazonaws.com/fn-document-service/file-by-sha384/a567aad197a505e9322184ae9338db2a23afda764e6ddaea0fe894cf8595d5a23e325e24178909b010e8e81178d1b57b#page=</t>
  </si>
  <si>
    <t>Portola Valley City</t>
  </si>
  <si>
    <t>On April 8th, the Town Council considered adoption of an urgency ordinance establishing a moratorium on evictions for non-payment of rent by small business commercial tenants directly impacted by the COVID-19 pandemic.</t>
  </si>
  <si>
    <t>https://s3.amazonaws.com/fn-document-service/file-by-sha384/30300577f71dbcb601d64fb2d873d13266c865a8c07df288bcba51bfbd2ba58afa851d3bfb292a5d89cd6d10af1cad5b#page=2</t>
  </si>
  <si>
    <t>Westminster City</t>
  </si>
  <si>
    <t>On April 13th, the City Council heard An Emergency Ordinance Re: Authorizing the Refunding of City's Water and Wastewater Utility Enterprise, Taxable Water and Wastewater Revenue Bonds. The Council also heard Resolution No. 11 Concerning Making Reasonable Accommodations to Those Affected by the COVID-19 Pandemic.</t>
  </si>
  <si>
    <t>https://s3.amazonaws.com/fn-document-service/file-by-sha384/128566636617f35d79eb615d301707240437e16eac679813382386ddc20846fae07c49d21ec7f97cabe80d3fb2e83f1e#page=</t>
  </si>
  <si>
    <t>Guilford County</t>
  </si>
  <si>
    <t>On April 8th, the Board of Commissioners passed a resolution to Authorize the exclusion of Emergency Responders, as defined by the U.S. Department of Labor, from the Emergency Paid Sick Leave Act for Qualified Reasons 4-5 and from the Emergency Family and Medical Leave Expansion Act provisions of the Families First Coronavirus Act, effective April 1, 2020 through December 31, 2020.</t>
  </si>
  <si>
    <t>https://s3.amazonaws.com/fn-document-service/file-by-sha384/335419a36749d8ffcbb20a1e2821021f71d6b3bf20a19e01b0b9086fdb97a74d7f5f1b6bf475eec7315afd892fd98960#page=</t>
  </si>
  <si>
    <t>Cherokee County</t>
  </si>
  <si>
    <t>On April 14th, the County Commissioners discussed the Cherokee County response to COVID-19.</t>
  </si>
  <si>
    <t>https://s3.amazonaws.com/fn-document-service/file-by-sha384/f7d95da57591a04b97afce2bfac80662d8b73a690d44d96a9c99de483c7d90396bf18b77eb92e59922db996608e3014f#page=</t>
  </si>
  <si>
    <t>Hernando County</t>
  </si>
  <si>
    <t>On April 14th, the County Commissioners issued a Notice of Proclamation Nos. 2020-02 and 2020-03 Declaring Continuing State of Local Emergency Due to COVID-19 Coronavirus and Policy Regarding COVID-19 Coronavirus Disease Guidance.</t>
  </si>
  <si>
    <t>https://s3.amazonaws.com/fn-document-service/file-by-sha384/46db41e5bb36f5737cc1bd1316672edc0492f614aa66cddfb06699aef9323b89834867a45ec44e2677825345aa888a18#page=2</t>
  </si>
  <si>
    <t>South Datona City</t>
  </si>
  <si>
    <t>On April 14th, the City Council considered Resolution No. 2020-10; a Resolution of the City of South Daytona, Florida, acknowledging that the City of South Daytona is operating under the County of Volusia‚Äôs Declaration of State of Local Emergency, including all extensions, related to the Coronavirus Disease (COVID-19) in coordination with the emergency declarations of the Office of the Governor for the State of Florida and the President of the United States of America to safeguard the lives and property of its residents; and providing an effective date.</t>
  </si>
  <si>
    <t>https://s3.amazonaws.com/fn-document-service/file-by-sha384/c5571d283aa0eaebad6c8ad5cae80a2d84dce685b6572f16d99b53b0c64229396dc8f86d162a3b2a499366bb3e8ec435#page=</t>
  </si>
  <si>
    <t>Contra Costa County</t>
  </si>
  <si>
    <t>On April 14th, the Board of Supervisors ratified the order of the County Administrator granting additional employee leave in an effort to slow the spread of COVID-19 and preserve critical health care capacity across the region. The Board also authorized agreements and appropriations related to COVID-19.</t>
  </si>
  <si>
    <t>https://s3.amazonaws.com/fn-document-service/file-by-sha384/cf518a4048651061ea2d7fa932abdc0278738e2dd1c334cf5d073ed0e63578134c790fe4db2f5eef3d2fc6191f5fbc1c#undefined#page=</t>
  </si>
  <si>
    <t>Isle of Palms City</t>
  </si>
  <si>
    <t>On March 27th, the City Council considered a resolution to Governor requesting a stay at home order.</t>
  </si>
  <si>
    <t>https://s3.amazonaws.com/fn-document-service/file-by-sha384/ad79687c892922d5e8d3fdede3104ecb522d2a630fa61d8e4e7ee7536b5233d2da28c651bde0b8c1180815488097ee73#page=</t>
  </si>
  <si>
    <t>On March 20th, the City Council considered an emergency ordinance addressing: Consideration of a deferral/delay of local accommodations and hospitality taxes for businesses due to COVID-19; Consideration of temporary exemption of the plastic‚Äôs ban ordinance for restaurants and food providers; Consideration of electronic meetings; and Prohibition of public gatherings of greater than 10 people.</t>
  </si>
  <si>
    <t>https://s3.amazonaws.com/fn-document-service/file-by-sha384/300d69e4058247a0f03318d87c9423612722c6da1d9b92c00fda5798bbd0294e97d641eba719b34dff22d596a1f0c431#page=</t>
  </si>
  <si>
    <t>Telluride City</t>
  </si>
  <si>
    <t>On April 7th, the Town Council held a COVID-19 discussion and update on rental forgiveness, local sales tax collection, and the stay at home order.</t>
  </si>
  <si>
    <t>https://s3.amazonaws.com/fn-document-service/file-by-sha384/770acd845996e2c6ddfae366ed636c83ee5cbccd3aa88e40db51b60de4944715bd2734d86ea73757e23ff9c079dc2ca1#page=</t>
  </si>
  <si>
    <t>On April 7th, the County Council held the first reading of ordinances making supplemental appropriations to the COVID-19 response.</t>
  </si>
  <si>
    <t>https://s3.amazonaws.com/fn-document-service/file-by-sha384/13fcfb781244485215442091b5e15396f0cb9713f7e0f01fb059d61237f20a9e7ea1747ca54a953415e77d6833d2cc3c#page=</t>
  </si>
  <si>
    <t>Chattanooga City</t>
  </si>
  <si>
    <t>On April 8th, the City Council held the final reading of An ordinance to Amend Ordinance No. 13214, known as ‚Äúthe Fiscal Year 2017-2018 Capital Improvement Budget Ordinance‚Äù so as to appropriate $500,000.00 from the Department of Economic and Community Development Capital Fund to the Chattanooga Area Chamber of Commerce for processing Small Business COVID-19 Coronavirus Bridge-Grants.</t>
  </si>
  <si>
    <t>https://s3.amazonaws.com/fn-document-service/file-by-sha384/2f6437cc1eb3f0eb6262e67305eead1c73e7b277efee46444b7e7a1bc440c1662c7e4299fc04fabc74aba88bf64e5dca#page=</t>
  </si>
  <si>
    <t>Bakersfield City</t>
  </si>
  <si>
    <t>On April 8th, the City Council heard a Resolution authorizing the City Manager to provide fee deferrals and other economic relief from effects of COVID19.</t>
  </si>
  <si>
    <t>https://s3.amazonaws.com/fn-document-service/file-by-sha384/8062df66d9f4d3116b6aec3d9a5162aa40ab1e4d5f31d6db78a57370a4536cf2293fd8214b8ee26b22d70bce1d7fa89a#page=6</t>
  </si>
  <si>
    <t>Cole County</t>
  </si>
  <si>
    <t>On April 8th, the Commission held Discussion of Ordinances for COVID-19.</t>
  </si>
  <si>
    <t>https://s3.amazonaws.com/fn-document-service/file-by-sha384/4cb9fe6fd6afcc61fbf36fd264db6c45231e12a5b5651a9169c1e950c9a84a35749c6a1c011afc3b2245c831952604a3#page=</t>
  </si>
  <si>
    <t>Reading City</t>
  </si>
  <si>
    <t>On April 13th, the City Council enacted Emergency Ordinance Bill 37-2020 ‚Äì Transferring $500,000 from Fund Balance for issues relating to COVID-19.</t>
  </si>
  <si>
    <t>https://s3.amazonaws.com/fn-document-service/file-by-sha384/5f87659a4d6048d16a5dc1619aa4d643fc83ca3ba51ac354aad1d66952bfc7620498c1c4a97e0a2169d280d56bbaffd1#page=14</t>
  </si>
  <si>
    <t>CT</t>
  </si>
  <si>
    <t>On April 14th, the Board of Directors approved a resolution whereby the Town of Manchester adopts a taxpayer support program as set forth in paragraph 6 of Governor Lamont's Executive Order No. 7S relating to COVID-19.</t>
  </si>
  <si>
    <t>https://s3.amazonaws.com/fn-document-service/file-by-sha384/ad9b6ceaeabf4b67dce793bd06252704a5d1d3b817bb793effd0b783470cc30fb409a7411daf59995651cc4fd160976d#page=</t>
  </si>
  <si>
    <t>Plano City</t>
  </si>
  <si>
    <t>On April 13th, the Council passed an ordinance extending the Mayor‚Äôs declaration of disaster due to the novel coronavirus (COVID-19) community transmission within the North Texas Region. The Declaration of public health disaster includes orders for the City of Plano.</t>
  </si>
  <si>
    <t>https://s3.amazonaws.com/fn-document-service/file-by-sha384/e99fc6520e4063f80aaba1c916b21f29eb41bf503ac347d5b79e9b7d095cf83c6599930f786cdba6cb49880b095c8231#page=15</t>
  </si>
  <si>
    <t>On April 14th, the City Council considered a resolution authorizing the City Manager to negotiate and execute amendments to airline agreements to provide temporary financial relief to commercial passenger and cargo air carriers (‚ÄúAirlines‚Äù) operating at the Airport for a period of up to six months, from April 1, 2020 through September 30, 2020, to support Airline operations that have been directly impacted by Airport passenger and cargo activity declines as a result of the COVID-19 pandemic. The Council also considered an extension of the temporary moratorium to May 31, 2020 on evictions due to nonpayment of rent for residential tenants where the failure to pay rent results from income loss resulting from COVID-19.</t>
  </si>
  <si>
    <t>https://s3.amazonaws.com/fn-document-service/file-by-sha384/8f44aee2e6c1b82a23422909073c930152916b23acd88cbafaf30b2407b76baba48f9011aaa921e0d6a306f0c0cfa472#page=11</t>
  </si>
  <si>
    <t>On April 14th, the Board of Supervisors considered a a modification to the Board Meeting Schedule for Calendar Year 2020 in response to the COVID-19 emergency. The Board also considered a resolution relating to updated employee procedures and leave accruals in response to COVID-19 and the Family First Coronavirus Response Act.</t>
  </si>
  <si>
    <t>https://s3.amazonaws.com/fn-document-service/file-by-sha384/f7191ca019d417a81475ded2f0aced174b539c3632d4855c69341fdc5ede0a1b508ee768f7edbdc29d634552d77c9fbf#page=9</t>
  </si>
  <si>
    <t xml:space="preserve">On April 14th, the Board of Supervisors Authorized the Closure of the Eastlake Sanitary Landfill until the County of Lake Health Officer Rescinds the COVID-19 Shelter-in-Place Order. </t>
  </si>
  <si>
    <t>https://s3.amazonaws.com/fn-document-service/file-by-sha384/50740e7a5b53177fd02da1fc97c777535097320fc3a1527d1b0bb5c50e3ad93c8304e922ff2588546c12f35ee0978446#page=4</t>
  </si>
  <si>
    <t>On April 13th, the Commissioners made several amendments regarding appropriations for the COVID-19 response.</t>
  </si>
  <si>
    <t>https://s3.amazonaws.com/fn-document-service/file-by-sha384/576229ffad686ee2249b0d84f286f85ffb34b07e11ad3029f5a03ab7d3d9a392189d009ddc0a766d962532eb1d1a0a3c#page=3</t>
  </si>
  <si>
    <t>Linn County</t>
  </si>
  <si>
    <t>On April 14th, the Commissioners heard an update on COVID-19 Testing Availability for Linn County Residents. The Commissioners also heard Resolution 2020-119 amending the Linn County COVID-19 Emergency Leave Policy.</t>
  </si>
  <si>
    <t>https://s3.amazonaws.com/fn-document-service/file-by-sha384/cbc711b4aec0644ce81c51bbc71fa1bd24cfac371bf7e37ea4ee8f310044e37ded862bbf771a8ba1131167158708749b#page=3</t>
  </si>
  <si>
    <t>On April 14th, the Board of Supervisors heard a briefing and update on Covid19, including impacts, and action, proposals and plans to address. The Board considered an urgency ordinance enacting a requirement that all laborites within Monterey County report information regarding COVID-19 testing to the County Health Officer. The Board also considered an amendment to the Small Business Revolving Loan Fund Administrative Plan to incorporate an emergency Microloan Program to mitigate the economic impact of the COVID-19 public health emergency, as well as a resolution recommending modification of voting procedures for the Presidential Election on November 3, 2020.</t>
  </si>
  <si>
    <t>https://s3.amazonaws.com/fn-document-service/file-by-sha384/fa1396ba0f65f5b18168d6d461ef73a993371bf350f39f377521a80ab1db96a4ea28d4ec5dad39607a3a85d79df23384#page=8</t>
  </si>
  <si>
    <t>On April 14th, the Board of Supervisors considered Emergency Ordinance - Limiting COVID-19 Impacts through Safe Shelter Options; Emergency Ordinance - Public Health Emergency Leave; and took other related actions on the COVID-19 response.</t>
  </si>
  <si>
    <t>https://s3.amazonaws.com/fn-document-service/file-by-sha384/01c438574a022d3fdeab2c51f60bb6f36e89446468caea6baf662d312e6546c9b245ce2d589c5c2d71238bdaf3379d8e#page=14</t>
  </si>
  <si>
    <t>On April 14th, the Board of Supervisors heard an informational update on COVID-19 and adopted a resolution ratifying and adopting the Human Resources Department's COVID-19 Public Health Emergency Employment Policy and the employment terms and conditions therein until May 30, 2020.</t>
  </si>
  <si>
    <t>https://s3.amazonaws.com/fn-document-service/file-by-sha384/4f179d9de3698762914b97883cfcb014000fa86e767987959933a6110ddee615a652ea682c4ced32edbf390dc6468d7a#page=2</t>
  </si>
  <si>
    <t>Albuquerque City</t>
  </si>
  <si>
    <t>On April 13th, the City Council passed a resolution adjusting the FY2020 general fund appropriations to establish a Coronavirus community support and recovery fund.</t>
  </si>
  <si>
    <t>https://s3.amazonaws.com/fn-document-service/file-by-sha384/00318e74acb040e261621e0d31487231b6e1d2cadb3ddc44ca7920ebc0bdb28d173a7981205167348d2702b48bb4f710#page=2</t>
  </si>
  <si>
    <t>On April 14th, the City Council considered an Urgency Ordinance of the City of Hermosa Beach (Attachment 1) amending Ordinance No. 20-1406U (Attachment 2) to amend the temporary moratorium on foreclosures and evictions due to non-payment of rent by residential and commercial tenants impacted by the Novel Coronavirus (COVID-19), and setting forth the facts constituting such urgency.</t>
  </si>
  <si>
    <t>https://s3.amazonaws.com/fn-document-service/file-by-sha384/5ca72e351b5da74780629f6823286b3ef94f84e7a7d61baf57d8c4445bb8b66a545156eeb953d748b2a7823d3f47b86e#page=6</t>
  </si>
  <si>
    <t>Noblesville City</t>
  </si>
  <si>
    <t>On April 14th, the Common Council considered a resolution concerning the small business resilience grant amid the COVID-19 health emergency.</t>
  </si>
  <si>
    <t>https://s3.amazonaws.com/fn-document-service/file-by-sha384/c87075eb3534783360a6c36d4afb51bd044d17c0360ba802d1ba93325e9eb43103e33ecad9282f872aaf57670c42ab93#page=</t>
  </si>
  <si>
    <t>Milwaukee City</t>
  </si>
  <si>
    <t>On April 14th, the Common Council adopted a resolution directing the Department of Administration - Intergovernmental Relations Division to seek introduction and passage of legislation permitting municipal treasurers to slow the collection of property taxes in light of the COVID-19 pandemic. The Council also passed a resolution authorizing Business Improvement Districts to amend 2020 Operating Plans to add programs that address the COVID-19 Pandemic. The Council also passed a resolution authorizing the Executive Director of the City of Milwaukee Deferred Compensation Plan (‚ÄúPlan‚Äù) to collaborate with Voya, the Plan‚Äôs third party administrator, to implement provisions of the federal Coronavirus Aid, Relief, and Economic Security Act (‚ÄúCARES Act‚Äù) intended to provide financial flexibility to Plan participants.</t>
  </si>
  <si>
    <t>https://s3.amazonaws.com/fn-document-service/file-by-sha384/270c4d2f1f9a66aac6255e7a4c89c226c2809fe2bdec3c12689dfe469977e6bb9b48608cf3fdc37b5703fd7f8d184df3#page=13</t>
  </si>
  <si>
    <t>Santa Monica City</t>
  </si>
  <si>
    <t>On April 14th, the City Council considered a resolution ratifying and extending to May 15, 2020, the Executive Order issued by the Director of Emergency Services declaring the existence of a local emergency in the City of Santa Monica, and the Supplements to that Order.</t>
  </si>
  <si>
    <t>https://s3.amazonaws.com/fn-document-service/file-by-sha384/2caa471f5644dcb49adcc709337a09e8db53edba54345528c88f22ac2b758aa438bb0d3707456eabdad303dcd6a77402#page=5</t>
  </si>
  <si>
    <t>On April 16th, the City Council heard a briefing on the city‚Äôs response to COVID-19.</t>
  </si>
  <si>
    <t>https://s3.amazonaws.com/fn-document-service/file-by-sha384/24e6643a398a6d67ef2c3017bc83af8048873c5935edcbd8256669d09e7f4dba235064f18c0f4286757ecf12f753ec23#page=2</t>
  </si>
  <si>
    <t>Baltimore City</t>
  </si>
  <si>
    <t>On April 13th, the City Council adopted a resolution supporting the American Civil Liberties Union‚Äôs recommendation that the State release certain inmates from jail and prison due to the COVID-19 pandemic. The Council also considered and adopted resolutions pertaining to homelessness, closing the digital divide, and essential business.</t>
  </si>
  <si>
    <t>https://s3.amazonaws.com/fn-document-service/file-by-sha384/b9146fef5fb1cab06737019be65be4d7d76a003f5d40a9dfefb4de9aaea956395804b3d22d863f0e2a443e9e5aae598a#page=9</t>
  </si>
  <si>
    <t>On April 14th, the City Council considered a resolution extending the price gouging prohibitions of penal code section 396 to correspond with the duration of the local emergency declared in response to COVID-19. The Council also considered an Urgency Ordinance amending the Moratorium on residential and commercial evictions in the City to incorporate supplemental language set forth in Executive Order N-37-20, issued by California Gavin Newsom on March 27, 2020. The Council considered other actions related to COVID-19.</t>
  </si>
  <si>
    <t>https://s3.amazonaws.com/fn-document-service/file-by-sha384/e2cd348549693bc4bfed338524444fa67b08fb72a252d1dab0c1c851f5b05a135f28797a57e15f46fd42958f2f7946e2#page=4</t>
  </si>
  <si>
    <t>Kane County</t>
  </si>
  <si>
    <t>On April 14th, the County Board considered a resolution to Support Legislation Permitting Certain Homestead Exemptions Granted in 2019 to be Granted in 2020 Without Application as a result of the COVID-19 pandemic.</t>
  </si>
  <si>
    <t>https://s3.amazonaws.com/fn-document-service/file-by-sha384/384716ec535cedd60268082cd934aabb4e2021e5f33d70bcdd7b550cdb6bb151a3f10d9d6a431125886d856dd0107cf4#page=</t>
  </si>
  <si>
    <t>On April 14th, the Board will Discuss/Act on Coronavirus (COVID-19) and its potential effects on the operation of Rockwall County government, as well as Rockwall County‚Äôs response, and all related issues.</t>
  </si>
  <si>
    <t>https://s3.amazonaws.com/fn-document-service/file-by-sha384/33d7e8105c7a4a089c419d3070574cebf5bde77f12d1fd6083b52562de40e682c66589c86a5fca458302b316a9f96acc#page=2</t>
  </si>
  <si>
    <t>Webb County</t>
  </si>
  <si>
    <t>On April 14th, the Commissioners Court discussed appropriations and budget amendments in response to COVID-19.</t>
  </si>
  <si>
    <t>https://s3.amazonaws.com/fn-document-service/file-by-sha384/846c70286eafee02002aa04c29faf49d97bcb2058d00788ccfaa48ae2ee0a073fc03fe5d30dfdeba3bff2c1866b0954f#page=4</t>
  </si>
  <si>
    <t>Harrisburg City</t>
  </si>
  <si>
    <t xml:space="preserve">On April 14th, the City Council considered a resolution to ratify and confirm the Mayoral Declaration of Public Health COVID-19 Disaster Emergency of March 16, 2020 and related emergency measures; to convey the appreciation and support of Council for the extraordinary efforts of City staff and the entire Harrisburg community in their perseverance in responding to this global pandemic; and approving the continuation of the declared state of emergency for the City‚Äôs ongoing efforts to confront this public health crisis. </t>
  </si>
  <si>
    <t>https://s3.amazonaws.com/fn-document-service/file-by-sha384/ad53b0c718e33efc88fb461460e4d8c0591852ba535fd2eff7fcc4f2930378b2c06a1d6744adc47c5603c48eb64b329e#page=2</t>
  </si>
  <si>
    <t>On April 14th, the County Board of Commissioners received an update on Accrual of vacation and sick leave under Emergency Paid Sick Leave and Emergency Family and Medical Leave.</t>
  </si>
  <si>
    <t>https://s3.amazonaws.com/fn-document-service/file-by-sha384/2a0a9543df468e5fb4dc125a28e73d052cc70a2c126df9c347026faaa7f8468c37c81706528d327b969c622992e35c1e#page=3</t>
  </si>
  <si>
    <t>Chino Hills City</t>
  </si>
  <si>
    <t>On April 15th, the Legislative Advocacy Committee discussed Legislative Session Schedule updates, Priority Legislation, State Budget Impacts and next steps, Federal Coronavirus funding in CARES Act and other aid packages, and Coronavirus changes to existing Federal law.</t>
  </si>
  <si>
    <t>https://s3.amazonaws.com/fn-document-service/file-by-sha384/8fbc5a65ddd322a85e624afec805008a6511f91061d8f8f7815daaad3d8dde352f729f798e21b8be6be397ebf8d9fd41#page=2</t>
  </si>
  <si>
    <t>On April 14th, the County Council discussed additional budget appropriations in response to COVID-19.</t>
  </si>
  <si>
    <t>https://s3.amazonaws.com/fn-document-service/file-by-sha384/325fc454c6fa1b0e45913c9f1bf59d53c9628cfac9a3e1569d0590be5c98922e14c0e4c04b16781789e5f5026c3a6809#page=4</t>
  </si>
  <si>
    <t>On April 14th, the County Council considered a resolution appropriating $3,000,000 from the City‚Äôs Economic Uncertainty Set-Aside in the General Fund to pay for costs related to the COVID-19 local emergency.</t>
  </si>
  <si>
    <t>https://s3.amazonaws.com/fn-document-service/file-by-sha384/2ae5d7f82cae294c9e188d115f84175fb49c9d76718bf7946d8ef305d1827799db5ab44fdef16f0bb0b583a6778394e9#page=3</t>
  </si>
  <si>
    <t>Millbrae City</t>
  </si>
  <si>
    <t>On April 14th, the City Council considered an Urgency Ordinance Establishing a Temporary Moratorium on Eviction for NonPayment of rent by small business commercial tenants directly impacted by the COVID-19 pandemic.</t>
  </si>
  <si>
    <t>https://s3.amazonaws.com/fn-document-service/file-by-sha384/78c839e683a5383f3aea1b23cb6e3e443da07da56c369b9196c89df81cd9dd06da53dfddc6c6022d49b9d1b52b4c4573#page=2</t>
  </si>
  <si>
    <t>Scottsdale City</t>
  </si>
  <si>
    <t>On April 7th, the City Council passed a motion to ask the City Manager to develop a presumption for care and sick leave program for employees related to the COVID-19 virus, identify a source of funding, and return to the Council with a plan as soon as possible.</t>
  </si>
  <si>
    <t>https://s3.amazonaws.com/fn-document-service/file-by-sha384/eabad0335cad398743d496a2ccd9580cd7793a6d2703749c8e9358bb2fa761dc9a538fd0a77f53cbcc96a2d005531100#page=6</t>
  </si>
  <si>
    <t>On April 14th, the City Council considered an ordinance approving and authorizing term sheets defining the parameters of amendments to agreements between City of Houston, Texas, and existing airlines, airport concessionaires and rental car companies to defer payments for a 90-day period and defer certain other requirements until December 31, 2021 Pursuant to their City Airport Contracts, due to the impacts of the Local and National State of Disaster resulting from the COVID-19 Public Health Emergency.</t>
  </si>
  <si>
    <t>https://s3.amazonaws.com/fn-document-service/file-by-sha384/d91a96abb448280e5acdc85288622332ee13b9738c581a840c626d592e8827a3925612caec6a06ee8a2c64191b9c8591#page=4</t>
  </si>
  <si>
    <t>On April 13th, the City Council approved a Resolution Adopting A Policy In Response To The Families First Coronavirus Response Act.</t>
  </si>
  <si>
    <t>https://s3.amazonaws.com/fn-document-service/file-by-sha384/f5de262f21cfca0cbc13777ab53a9719667cf0bdec5242ecd8442cef6828576292a9678435a0a9b75068cf1d07149647#page=3</t>
  </si>
  <si>
    <t>Grand Forks City</t>
  </si>
  <si>
    <t>On April 13th, the City Council confirmed and extended the Mayor‚Äôs COVID-19 emergency declaration.</t>
  </si>
  <si>
    <t>https://s3.amazonaws.com/fn-document-service/file-by-sha384/4000b72c38926e4f45346da36618b04c6760301100115fd8cca5cb1d1f3fdcb4a945f5d0ddad73489239558b2d16ab0a#page=</t>
  </si>
  <si>
    <t>On April 14th, the Board of Supervisors heard an Update, discussion and possible action regarding the novel (new) coronavirus, COVID-19, and response and advocacy efforts.</t>
  </si>
  <si>
    <t>https://s3.amazonaws.com/fn-document-service/file-by-sha384/c9c5f4aa831126b33641e6efe7b1a0e9912144baf1fce01940252eb04fca6e9848c656c55c525e604deec9d688f36a61#page=5</t>
  </si>
  <si>
    <t>On April 14th, the City Council considered uncodified urgency Ordinance No. 1068 imposing temporary moratorium on eviction for non-payment of rent by small business commercial tenants directly impacted by the COVID-19 pandemic.</t>
  </si>
  <si>
    <t>https://s3.amazonaws.com/fn-document-service/file-by-sha384/92109758a64c8a23efeb367f7ff5f3e0ec0860c112323da409ce0124c8db124c9b4f116d1db1a02ab17b93306b2c1eb5#page=2</t>
  </si>
  <si>
    <t>On April 14th, the City Council held the first reading of an ordinance making appropriations for the COVID-19 response.</t>
  </si>
  <si>
    <t>https://s3.amazonaws.com/fn-document-service/file-by-sha384/261bb774b99148568e2735fddb0ce72ad55444ee64f8e2f65b3f5467702273fe59406b8294601730400d49ccea40d4de#page=7</t>
  </si>
  <si>
    <t>On April 7th, the Board of Supervisors received¬†an¬†update¬†on¬†the¬†local¬†emergency¬†in¬†Kings¬†County¬†due¬†to¬†the¬†imminent¬†and¬†proximate¬† threat¬†of¬†exposure¬†of¬†COVID‚Äê19¬†on¬†the¬†residents¬†of¬†the¬†County¬†of¬†Kings¬†and¬†take¬†action¬†as¬†deemed¬† necessary.¬†</t>
  </si>
  <si>
    <t>https://s3.amazonaws.com/fn-document-service/file-by-sha384/4426770e9553e18735a88704ac0a786504d6dc4f370469b57a5a59cee2f43cc3fc559f2389c73695f5736c7ac64e480d#page=2</t>
  </si>
  <si>
    <t>On April 13th, the City Council considered a motion to extend the emergency declaration pertaining to COVID-19.</t>
  </si>
  <si>
    <t>https://s3.amazonaws.com/fn-document-service/file-by-sha384/20bff4a99b23f7523c2c89e218c026884afdc877bbd15b7c3c216ec34e5160243f14a72067498b851ed70a56c6eeab64#page=2</t>
  </si>
  <si>
    <t xml:space="preserve">On April 14th, the City Council Authorized the City Manager to create a Small Business Assistance Program Related to the Santa Clara County Shelter in Place Order. </t>
  </si>
  <si>
    <t>https://s3.amazonaws.com/fn-document-service/file-by-sha384/2f5aaf80506bd3bbb6876adf4f4b4fce2b507f3d67f8b041fa235604dc843a3bc86e64332c0b86ffbd9b3993bf3051e6#page=3</t>
  </si>
  <si>
    <t>Miami Beach City</t>
  </si>
  <si>
    <t xml:space="preserve">On April 22nd, the City Commission will hear a resolution urging the President and U.S. Congress to support and enact US HR 6467 to provide Coronavirus community relief. The Commission will also hear a discussion and update regarding local preparations pertaining to COVID-19. </t>
  </si>
  <si>
    <t>https://s3.amazonaws.com/fn-document-service/file-by-sha384/f04425aa5c2a4f64f03762f9459b69032e276999755dbc3d75a0082f328f22a76ac872166a82d2b198e272e92a18305b#page=5</t>
  </si>
  <si>
    <t>Boulder City</t>
  </si>
  <si>
    <t xml:space="preserve">On April 14th, the City Council held a COVID-19 briefing and response discussion. </t>
  </si>
  <si>
    <t>https://s3.amazonaws.com/fn-document-service/file-by-sha384/397d9016135b7211a0319818351e4aeb81a7b15242c11ec4d5cb2e5e3c6e8e97952ff8aef8e02673b1815246c833828b#page=</t>
  </si>
  <si>
    <t>On April 14, the Council heard the first reading a resolution Concerning Public Safety &amp; Welfare of COJ during COVID-19 Pandemic; Encouraging Action by Banks &amp; Financial Institutions; &amp; Addnl State and Federal Action; Encouraging the FL Supreme Court to Extend Administrative Order re: Writs of Possession for Eviction Proceedings; Encouraging Sherriff to Stay Enforcemt on Eviction Orders During State of Emerg.</t>
  </si>
  <si>
    <t>https://s3.amazonaws.com/fn-document-service/file-by-sha384/91a61be7acc0f5c3cb927b74b51fa504498e7b3f53a5033a9b74a38c93dec3e58f387243d2be080374a502afb4788815#page=31</t>
  </si>
  <si>
    <t xml:space="preserve">On April 14, the Council heard an expedited bill regarding landlord tenant relations and rent stabilization during emergencies. </t>
  </si>
  <si>
    <t>https://s3.amazonaws.com/fn-document-service/file-by-sha384/0a6d28ffd644bf549011048cd8ea8f1193768cc74e9b93336e3d4b2ffcb895bc2aefe468a7802589cf4090772596980c#page=3</t>
  </si>
  <si>
    <t>On April 17th, the City Commission will Discuss/Act on Coronavirus (COVID-19) and its potential effects on the operation of Rockwall County government, as well as Rockwall County‚Äôs response, and all related issues.</t>
  </si>
  <si>
    <t>https://s3.amazonaws.com/fn-document-service/file-by-sha384/b1e0c2dcac0b745f7addf3f6578f6adb78433bd026c1ae77ffc054d0549558ab6609d3a64a5224b2570eb7782992b2c3#page=2</t>
  </si>
  <si>
    <t>On April 21, the Council heard an Ordinance (A) Imposing within the City of Alameda a Temporary Moratorium on (1) Residential and Commercial Evictions Due to or During the COVID-19 Pandemic, (2)
Landlords‚Äô Shutting off Utilities in Residential and Commercial Rental Units Except for Emergency Situations and Essential Activities, and (3) Rent Increases for Fully Regulated Residential Rental Units Until January 1, 2021, and (B) Repealing Ordinance No. 3273. (Community Development).</t>
  </si>
  <si>
    <t>https://s3.amazonaws.com/fn-document-service/file-by-sha384/4f6bca2f5f1d04be27dbf9f8b641133136c138542b046ca06b3f5880ab14cf9dd792dbc5f742031a6468000cc4dd4f7f#page=6</t>
  </si>
  <si>
    <t>On April 15th, the Board of Commissioners will move to approve an ordinance extending the emergency declaration until May 1, 2020. The Board will consider additional resolutions pertaining to COVID-19.</t>
  </si>
  <si>
    <t>https://s3.amazonaws.com/fn-document-service/file-by-sha384/263210d3561d85c84deb999850e8e324d7bc246f0a943dd504083312059cc377f377a4fb5f958efd3fa384e31f6d4362#page=2</t>
  </si>
  <si>
    <t>On April 14th, the Board of Commissioners will discuss the Agreement w/A1 Hospitality/Columbia Trading to Fund 23 Hotel Rooms for the Homeless Population Due to the COVID-19 Outbreak.</t>
  </si>
  <si>
    <t>https://s3.amazonaws.com/fn-document-service/file-by-sha384/d85e2874ad6f4fdbca9f93d9d319f9838c3981111f22aa2f5ab4fa8c382f5b90ad161d48849a74a3a28023fb488d3f3a#page=</t>
  </si>
  <si>
    <t xml:space="preserve">On April 13th, the City Council heard an update from Bellingham Emergency Management on COVID-19 and considered related ordinances. </t>
  </si>
  <si>
    <t>https://s3.amazonaws.com/fn-document-service/file-by-sha384/b86621e5859a905401afc0b5f0aca33e2ca3a4a2b2b8c3e9788679cebef15271e7395d0f4337ab708ea2648e01cc0c38#page=</t>
  </si>
  <si>
    <t>On April 14th, the Board of Supervisors considered a Request to adopt traffic resolution ratifying Traffic Resolution No. 2123, establishing temporary no parking restrictions throughout the County road system, as designated by the Public Works Director, during the COVID-19 declared emergency. The Board considered other COVID-related resolutions.</t>
  </si>
  <si>
    <t>https://s3.amazonaws.com/fn-document-service/file-by-sha384/f58649ac4020ed6d9a895c47b8f9e88c31503a9d0637d3ad2bf02d49628f20648596724e208bbe4df88723e5eba6672b#page=6</t>
  </si>
  <si>
    <t>Modesto City</t>
  </si>
  <si>
    <t>On April 14th, the City Council will consider approving the COVID-19 Small Business Assistance Program (Program) to support Modesto‚Äôs small business community and help them retain employees and reduce business closures in the wake of the COVID-19 pandemic and reallocating funds for this purpose.</t>
  </si>
  <si>
    <t>https://s3.amazonaws.com/fn-document-service/file-by-sha384/2b6e95d6d4416f421bee014a9000fdfdf2a7614b933c5483e01115c36e27c4bf8c6c22c5b7d2a7c7d27875b5d7e0f054#page=8</t>
  </si>
  <si>
    <t>Cincinnati City</t>
  </si>
  <si>
    <t>On April 15th, the Mayor made several statements relating to the COVID-19 pandemic including to prohibit late service charges for water.</t>
  </si>
  <si>
    <t>https://s3.amazonaws.com/fn-document-service/file-by-sha384/19da98092f3728805ab4954e30d7570382827a42c67f65006d2ef1209976329c9b93662b52c7eb58966ccd6bd2213bd3#page=</t>
  </si>
  <si>
    <t>North Richland Hills City</t>
  </si>
  <si>
    <t xml:space="preserve">On April 16th, the City Council will discuss the Declaration of local disaster due to public health emergency. </t>
  </si>
  <si>
    <t>https://s3.amazonaws.com/fn-document-service/file-by-sha384/b3f79df7e99db17baacfea101a6f9c1b675e27f1b1120c12c531dd5224232c2ec0248048baa02259965f591b1346f5d6#page=2</t>
  </si>
  <si>
    <t>On April 14th, the Board of Supervisors will Receive and file status report and approve continuance of local health emergency and local emergency related to Novel Coronavirus COVID-19; and set review to determine need for continuing local emergency for 5/5/20, 9:30 a.m. and every 30 days thereafter until terminated.</t>
  </si>
  <si>
    <t>https://s3.amazonaws.com/fn-document-service/file-by-sha384/ee122e33392907cc0bfa850096effa904fd372baa66a68df71f42c6f371e9f14e570ff5ff5108df3ea81d19d3f9b5344#page=</t>
  </si>
  <si>
    <t>On April 16th, the Board of Commissioners will consider ratifying the New Temporary Coronavirus/COVID-19 Emergency Leave Policy (EFMLEA and EPSLA) repealing the current policy (BO 20-118) and ratifying the new policy effective immediately as well as consider a a thirty (30) day extension to the current COVID-19 Paid Administrative Leave Policy which will expire on April 17, 2020.</t>
  </si>
  <si>
    <t>https://s3.amazonaws.com/fn-document-service/file-by-sha384/6b4c2405d370fcc9f0eb0a02d5e4cad8d46376108161cf0040802e5bfafacf949ab13a40640e78dd2885666a7a28050a#page=</t>
  </si>
  <si>
    <t>On April 15th, the Board of Commissioners will consider ratification of a declaration of disaster emergency as well as amend the Dauphin County, PA Deferred Compensation Plan document to add the Coronavirus Aid, Relief, and Economic Security Act (CARES Act) provisions retroactively to the date of the Act‚Äôs passage on March 27, 2020.</t>
  </si>
  <si>
    <t>https://s3.amazonaws.com/fn-document-service/file-by-sha384/97c96582f77a261b06036986fc5eff3caf05a83076fe5f69d06a4ff89af90db6f26057feefa122f49f1416cd5e57040f#page=</t>
  </si>
  <si>
    <t>On April 7, the Council will Consider adopting a Resolution encouraging the non-residential landlords to abide by the Governor's Executive Order N-28-20 concerning evictions of commercial tenants, and to offer voluntary rent deferral programs for non-commercial tenants in the City of Tustin.</t>
  </si>
  <si>
    <t>https://s3.amazonaws.com/fn-document-service/file-by-sha384/7a728e1a3bf5c2d214932a9e36462dc5524758791203ff8780a9fbecf1c927b99f0ba442d1e24ee828faae585b4bc60c#page=</t>
  </si>
  <si>
    <t>Cape Coral City</t>
  </si>
  <si>
    <t>On April 6th, the City Council considered personnel actions relating to COVID-19 and heard an update on the City‚Äôs response.</t>
  </si>
  <si>
    <t>https://s3.amazonaws.com/fn-document-service/file-by-sha384/32ba7441a11d5885734975abf0d4c619c63d11b72d9b94dd801d404967f6c9fc500e97b5324adf11326d923d86d95191#page=6</t>
  </si>
  <si>
    <t>Woodland City</t>
  </si>
  <si>
    <t>On April 16th, the Board of Directors will receive, consider and act upon emergency authorities related to the Coronavirus (COVID-19) epidemic, and authorizing the President/General Manager to act in connection therewith.</t>
  </si>
  <si>
    <t>https://s3.amazonaws.com/fn-document-service/file-by-sha384/5b227cab0ff5961c72d9d1b760f049cc6a6959c353889b2fbab9581535c29eca4f5a4cc1220619effa1246cc215b0ad8#page=</t>
  </si>
  <si>
    <t>On April 8th, the City Council will consider an urgency Ordinance making the temporary moratorium on evictions for residential tenants impacted by the COVID-19 crisis, previously adopted, consistent with the Governor‚Äôs Executive Order N-37-20 and expanding the temporary moratorium on evictions for non-payment of rent to also include commercial tenants. The Council made additional provisions.</t>
  </si>
  <si>
    <t>https://s3.amazonaws.com/fn-document-service/file-by-sha384/3d4dfe5a212cd4a27ccd39d4d1567bbbd0284e323ba157ae0ab9928bd9dcf5c89e4ca27dc824d1e0334b25fe4b3af616#page=3</t>
  </si>
  <si>
    <t>Indian River County</t>
  </si>
  <si>
    <t>On April 7th, the Board of County Commissioners enacted a Suspension of Delinquency Charges associated with Utility Services through April 30, 2020, due to COVID-19.</t>
  </si>
  <si>
    <t>https://s3.amazonaws.com/fn-document-service/file-by-sha384/eb755d70b0dc340ee2cafcc3859d07568e3c3ed6b07a92049716a652c729025dc53d4e2f0e4f953cdb1fe3e726a6a4e8#page=6</t>
  </si>
  <si>
    <t>Tigard City</t>
  </si>
  <si>
    <t>On April 7th, the City Council will consider approval of a supplemental appropriation for the COVID-19 response as well as a resolution enacting a moratorium on residential and commercial evictions.</t>
  </si>
  <si>
    <t>https://s3.amazonaws.com/fn-document-service/file-by-sha384/6917871223cd5bda2826aaa8950675bdb894b8de4ebcdacbe15f90cfb8cbf2803e666d627df015473b1cb77489496640#undefined#page=</t>
  </si>
  <si>
    <t>On April 6th, the City Council considered an Ordinance of the City Council of the City of Gilroy prohibiting evictions for the nonpayment of rent for tenants impacted by the COVID-19 emergency and setting forth the facts constituting the need for such relief.</t>
  </si>
  <si>
    <t>https://s3.amazonaws.com/fn-document-service/file-by-sha384/2f124e94db2f996fba22caf2deed61f88b844b1bae7e63058117593bc94ad481e77447c02494a78fa5a058e51a245c43#page=5</t>
  </si>
  <si>
    <t>Cathedral City City</t>
  </si>
  <si>
    <t>On April 8th, the City Council will hear an update on actions related to COVID-19 and consider possible additional measures.</t>
  </si>
  <si>
    <t>https://s3.amazonaws.com/fn-document-service/file-by-sha384/4910494ce8100cfda4f43efaaa15b3ae4cc6e8c52d4db1403ef970df3a2b5bf81a30a8fce8300b118df53cb93a680a3d#page=3</t>
  </si>
  <si>
    <t>Fairbanks County</t>
  </si>
  <si>
    <t>AK</t>
  </si>
  <si>
    <t>On April 9th, the Assembly will hear an update on the COVID-19 outbreak.</t>
  </si>
  <si>
    <t>https://s3.amazonaws.com/fn-document-service/file-by-sha384/6842eed70a2ccd323c698a77e983828a256be01e963886d7c8523b8d4bf3c10d46fe6a0a75dcc41dbd961180493f0118#page=2</t>
  </si>
  <si>
    <t>Portsmouth City</t>
  </si>
  <si>
    <t>On April 14th, the City Council adopted an ordinance confirming and ratifying the Declaration of Local Emergency issued by the Portsmouth Director of Emergency Management on March 12, 2020 in response to Covid-19 and further implementing emergency procedures to ensure the continuity of local government. The Council also adopted an ordinance providing relief from penalties and interest for late remittance of transient occupancy and lodging, meals, admissions, and personal property taxes due to the Covid-19 pandemic.</t>
  </si>
  <si>
    <t>https://s3.amazonaws.com/fn-document-service/file-by-sha384/421704f0e6b37b956aa38ef9295da9a84384aaae828e6d08f5593fa1524ad42a11ee3da617e88bf1bb0b7d795ba3f246#page=</t>
  </si>
  <si>
    <t>Haverhill City</t>
  </si>
  <si>
    <t>On April 7th, the City Council approved an ordinance prohibiting gatherings of more than 10 people. The Council took additional COVID-related action.</t>
  </si>
  <si>
    <t>https://s3.amazonaws.com/fn-document-service/file-by-sha384/332ed0b513d899d02230f62dec030cc99410a62706abd8dcde56eccb8c689e45b1ebf42b784951922c1df3a022e76bed#page=2</t>
  </si>
  <si>
    <t>On April 21st, the County Board will take action on a proclamation of public health emergency in Grant County; a proclamation defining ‚ÄúEmergency Responder‚Äù and ‚ÄúHealth Care Provider‚Äù as it relates to exemption from the Families First Coronavirus Response Act; a proclamation defining ‚ÄúEssential Employees‚Äù; and other related actions.</t>
  </si>
  <si>
    <t>https://s3.amazonaws.com/fn-document-service/file-by-sha384/8c77f1196a2949f1160b8286f6585ca5a587131027171b85eec9a027eb99d55abf16c6fc61ed18048fb0dca1cfad7113#page=</t>
  </si>
  <si>
    <t>Murfreesboro City</t>
  </si>
  <si>
    <t xml:space="preserve">On April 16th, the City Council will consider an extension of the emergency pay policy. </t>
  </si>
  <si>
    <t>https://s3.amazonaws.com/fn-document-service/file-by-sha384/395d530e169fc0b51bcefc230b65c12d6182b3ae18e5a67af2284515d88b0ff5dd437169ab32b1c655f4c8fc415ea491#page=</t>
  </si>
  <si>
    <t>On March 31st, the City Council heard communications from the Mayor on the City‚Äôs coronavirus response and related actions being implemented.</t>
  </si>
  <si>
    <t>https://s3.amazonaws.com/fn-document-service/file-by-sha384/166c46f9a9e211ee928976348facbe4f29caf50cd5b54b3a651965cfb89f8a6d42012588751d682c4d1561a2205b263f#page=</t>
  </si>
  <si>
    <t>On April 21st, the City Council will consider a Recommendation to Support Resource Recovery Coalition of California‚Äôs Emergency Solid Waste Funding Proposal, which Provides Additional Support to Alameda County Industries in Response to Financial Impacts of the COVID-19 Pandemic and other COVID-related ordinances.</t>
  </si>
  <si>
    <t>https://s3.amazonaws.com/fn-document-service/file-by-sha384/30e3406852c3c7f1337f138437ead3e4f42b454519be89016ef7b515fd8195692301b9d2dc3dff5034aadc417c7bab63#page=3</t>
  </si>
  <si>
    <t>Pinellas County</t>
  </si>
  <si>
    <t>On April 16th, the Board of County Commissioners Adopted a Resolution Directing Staff to Develop Programs to Address Economic Impacts to Businesses and Individuals in Pinellas County and Authorizing the County Administrator to Sign Certification Form and Submit to United States Department of Treasury to Receive Coronavirus Relief Fund Payment.</t>
  </si>
  <si>
    <t>https://s3.amazonaws.com/fn-document-service/file-by-sha384/bce3c66c2ec4894ca6f2e8b311d42f76baf00d741e73fceba5a0b32921a48767aae15262ff6856a4753a924c3f8da544#page=2</t>
  </si>
  <si>
    <t>Hoboken City</t>
  </si>
  <si>
    <t>On April 15th, the City Council heard an update on COVID-19 and considered an ordinance to amend Hoboken City Code to place a moratorium on rent increases during the COVID-19 pandemic.</t>
  </si>
  <si>
    <t>https://s3.amazonaws.com/fn-document-service/file-by-sha384/3e39f939ca2850c598e484f1b4fef56a22ac0001c4f57c66df8f05be0c9ee2b9c718978f868b6efcc2b6f613b3dc964c#page=3</t>
  </si>
  <si>
    <t>On April 15th, the County Council heard an ordinance concerning an appropriation of $100,000 for COVID-19 response.</t>
  </si>
  <si>
    <t>https://s3.amazonaws.com/fn-document-service/file-by-sha384/bde3dbc811a8a7f9f202b560a167afdeb5e121d70a4ea63991839dfe3fdcd3272fdefe9620971899e813879ffd1074a2#page=</t>
  </si>
  <si>
    <t>Will County</t>
  </si>
  <si>
    <t>On April 16th, the County Board authorized Contribution to United Way of Will County for Collaboration with Rapid Rehousing HUD Funded Service Agencies in Response to the Coronavirus (COVID-19) Pandemic.</t>
  </si>
  <si>
    <t>https://s3.amazonaws.com/fn-document-service/file-by-sha384/31f7e8f0bc1ec56bba47f53aa87550597ec27540666fa0de8dd5807883a6c2b3bcc05f5cae9952bfeb9d498599f3b7eb#page=</t>
  </si>
  <si>
    <t>On April 14th, the City Council considered a recommendation That the City Council confirm to the City Manager that all employees receive their usual pay and benefits and that such practice will continue until Sunday, May 3, 2020, unless the City Manager so determines changes need to be made and heard an update on COVID-19.</t>
  </si>
  <si>
    <t>https://s3.amazonaws.com/fn-document-service/file-by-sha384/21ba9f19f26a3b0619135a177e0d0aa8a5f85fb14d760879dc02ce8748b63df57aaeaa303de53fed8a17f1ccb7669aba#page=</t>
  </si>
  <si>
    <t>Allentown City</t>
  </si>
  <si>
    <t>On April 15th, the City Council considered recommending state action to support local governments during and after the COVID-19 crisis.</t>
  </si>
  <si>
    <t>https://s3.amazonaws.com/fn-document-service/file-by-sha384/8c1c0123cfbe3bb6813ea0d1fec3992e7f514b7d57ead40764d1799b51e8e1dc1db3c1a1cbd8c065c632f83efe2b514e#page=4</t>
  </si>
  <si>
    <t>Bucks County</t>
  </si>
  <si>
    <t>On April 15th, the County Commissioners approved several actions relating to COVID-19.</t>
  </si>
  <si>
    <t>https://s3.amazonaws.com/fn-document-service/file-by-sha384/8d51a22d36090e93156376ed7d42bf80d45dc3856d54e461eb930cacbfcf741f5718b04235f04d3812a76c31063bd80d#page=4</t>
  </si>
  <si>
    <t>On April 14th, the Board of Supervisors considered action regarding the COVID-19 Small Business Assistance Program and Emergency Rental Assistance for the COVID-19 Impacted Families.</t>
  </si>
  <si>
    <t>https://s3.amazonaws.com/fn-document-service/file-by-sha384/3b209d5c1c79d446342eea7e00fe525ef5d08092216b8522d7e28f4f487144a11c03d34d403cdcf82f1b6c3be3cd4649#page=6</t>
  </si>
  <si>
    <t>On April 16th, the City Council adopted an urgency ordinance adopting emergency regulations suspending residential and commercial evictions and declaring the urgency thereof. The Council also adopted a resolution reconfirming the existence of a local emergency relating to the COVID-19 virus pandemic and imposing additional regulations concerning utility shutoffs, restaurants, daycare, places of worship, and swap meets.</t>
  </si>
  <si>
    <t>https://s3.amazonaws.com/fn-document-service/file-by-sha384/7b74d27a8bccee12941693cff6d96c06680966a277e6ec158710c24e6f6dd780685ba8794e362ccd5b210176158598a0#page=10</t>
  </si>
  <si>
    <t>Pontiac City</t>
  </si>
  <si>
    <t>On April 14th, the City Council discussed City Of Pontiac COVID 19 Preparedness and Response Plan.</t>
  </si>
  <si>
    <t>https://s3.amazonaws.com/fn-document-service/file-by-sha384/ced00a6cb93c3bb26d7826f441565459491a62a01345a830d2e36dda39f30ea8f67f0a54da869265f97f8a1c8d9158e1#page=2</t>
  </si>
  <si>
    <t>Larimer County</t>
  </si>
  <si>
    <t>On April 6th, the County Commissioners discussed COVID-19 and took related actions.</t>
  </si>
  <si>
    <t>https://s3.amazonaws.com/fn-document-service/file-by-sha384/403d174c4be1c26d9f666e86283b6dbc7360a2b064dccf9eb351b65463e2df8710977f4c04a2c38352582cfb58acafa4#page=</t>
  </si>
  <si>
    <t>Arlington City</t>
  </si>
  <si>
    <t>On April 14th, the City Council heard an update on COVID-19.</t>
  </si>
  <si>
    <t>https://s3.amazonaws.com/fn-document-service/file-by-sha384/e0ef834073164f17f3f1d2ce6cacd9382cf615d8acee3af7c77673ef61fdf9325e064c1bc05dad19b8eaed55a2043059#page=2</t>
  </si>
  <si>
    <t>Carver County</t>
  </si>
  <si>
    <t>On April 14th, the Board of Commissioners considered property tax relief due to the COVID-19 pandemic.</t>
  </si>
  <si>
    <t>https://s3.amazonaws.com/fn-document-service/file-by-sha384/e9e053fed680015969e4f1f0b08fcb345289012d4dab428a44c2d453aa67b5907992ae8f523de73c0126efab5f1c7715#page=</t>
  </si>
  <si>
    <t>Tompkins County</t>
  </si>
  <si>
    <t>On April 21st, the County Legislature considered a Resolution to Urge the New York Legislature to Suspend Rent Payments for Certain Tenants and Certain Mortgage Payments for Certain Landlords for Ninety Days in Response to the Outbreak of COVID-19 by Passing Senate Bill S8125A and Assembly Bill A10224A.</t>
  </si>
  <si>
    <t>https://s3.amazonaws.com/fn-document-service/file-by-sha384/d36b4ef6cce7a33a84bb0f88e09da7aa5c0c5f38838bc5c4cbb989444c79303580406da3fc8872bbc92c1be2941ef9c1#page=2</t>
  </si>
  <si>
    <t>Vacaville City</t>
  </si>
  <si>
    <t>On April 14th, the City Council considered an urgency ordinance enacting a temporary moratorium on evictions due to non-payment of rent for residential and commercial tenants where the failure to pay rent results from income loss relating to COVID-19.</t>
  </si>
  <si>
    <t>https://s3.amazonaws.com/fn-document-service/file-by-sha384/ac03ecb6df4904608904e2a74d66c211af13d25b3e8f8c8d06ca822de6666e4f264285bbfc9aa355f1ccd70adfccc361#page=</t>
  </si>
  <si>
    <t>Franklin County</t>
  </si>
  <si>
    <t>On April 14th, the Fiscal Court considered authorization to approve a COVID-19 pay plan to personnel physically working day to day with direct public interaction.</t>
  </si>
  <si>
    <t>https://s3.amazonaws.com/fn-document-service/file-by-sha384/b4bccbe6cbae96d217983223a43a76d39efef1530b8de98e34a59a09fb1c79ecd251578cfaaf60ec5fbfb2a22da85b43#page=2</t>
  </si>
  <si>
    <t>Newport Beach City</t>
  </si>
  <si>
    <t>On April 16th, the Finance Committee will hear a summary of the COVID-19 fiscal impact estimate on the FY2019-2020 adopted budget.</t>
  </si>
  <si>
    <t>https://s3.amazonaws.com/fn-document-service/file-by-sha384/1188d4c98a3105b5af26a2b92fd9c660d77282a4e46222f641d5a3f9e1f429f1a3c2e3d1ea6d0c3d100f8c7990f7718b#page=2</t>
  </si>
  <si>
    <t>New Orleans City</t>
  </si>
  <si>
    <t>On April 15th, the City Council heard communication from the Mayor regarding the suspension of the applicability of administrative deadlines imposed by the City Code, the Comprehensive Zoning Ordinance, or any other rule, regulation, or law requiring the City Council to formally act or respond, including but are not limited to such deadlines that would otherwise be applicable and in place relative to land use matters and zoning ordinances, pursuant to the powers conferred by La. R.S. 29:727(F)(1) and by March 11, 2020, Proclamation of a State of Emergency due to COVID-19.</t>
  </si>
  <si>
    <t>https://s3.amazonaws.com/fn-document-service/file-by-sha384/6d1ae56c1ee04a260d0456ca50e37ded5efe0bf897b7f4052c3837ba03c0f2566bb31092cb9594c6f75c95c69708ee1e#page=</t>
  </si>
  <si>
    <t>On April 23rd, the City Council will hear a briefing on the City‚Äôs response and preparedness for COVID-19.</t>
  </si>
  <si>
    <t>https://s3.amazonaws.com/fn-document-service/file-by-sha384/f2b3618f9832448b72ed45112fb55e3126fbe720a32985e2f4d8c9a4bb5d4148011b6d92e8b74c3a696a6e2ad7482ce9#page=2</t>
  </si>
  <si>
    <t>On April 21, the Council heard an Urgency Ordinance and Companion Ordinance for Temporary Rent Freeze on all new Rent Increases for Rent Stabilized Apartments and Mobile Homes.</t>
  </si>
  <si>
    <t>https://s3.amazonaws.com/fn-document-service/file-by-sha384/2af8fc918798967602699ca5c9d9b09c2bda74c2056bcd5c959308c5731f62b02358b188cd8b18e111624126f5564cdf#page=15</t>
  </si>
  <si>
    <t>Los Angeles City</t>
  </si>
  <si>
    <t>On April 22, the Council heard an ordinance relative to freezing rent increases during the City of Los Angeles State of Emergency that was declared on March 4, 2020.</t>
  </si>
  <si>
    <t>https://s3.amazonaws.com/fn-document-service/file-by-sha384/9155cabf7d18080cf4b75040a3cf76890c7a661d9d58858cb3f485fc09a6fbccb31c9e3b0efe6673137ae1729b50f696#page=30</t>
  </si>
  <si>
    <t>On April 21, the Council discussed the Eighth Supplement to the Mayoral Proclamation Declaring the Existence of a Local Emergency dated February 25, 2020, submitting an Executive Order extending the commercial eviction moratorium.</t>
  </si>
  <si>
    <t>https://s3.amazonaws.com/fn-document-service/file-by-sha384/32f28f6654abda9c6350cf7d3e4031e0363c58096fe26655446b6c4127dc4eeac2df7379ae54e5b5bd7c81dce37646ba#page=16</t>
  </si>
  <si>
    <t>On April 21, the Council discussed an ordinance regarding Rent Increases During COVID-19 Pandemic</t>
  </si>
  <si>
    <t>https://s3.amazonaws.com/fn-document-service/file-by-sha384/32f28f6654abda9c6350cf7d3e4031e0363c58096fe26655446b6c4127dc4eeac2df7379ae54e5b5bd7c81dce37646ba#page=11</t>
  </si>
  <si>
    <t xml:space="preserve">On April 21, the Council discussed a resolution urging the disclosure of additional data sets related to the well-being of homeless San Franciscans and residents of Single Room Occupancy hotels, the number and occupancy of available hotel rooms, the geographic origin of confirmed positive COVID-19 cases, and the date of COVID-19 test specimen collection; and commending the interdepartmental collaboration which resulted in the publication of the San Francisco COVID-19 Data Tracker. </t>
  </si>
  <si>
    <t>https://s3.amazonaws.com/fn-document-service/file-by-sha384/32f28f6654abda9c6350cf7d3e4031e0363c58096fe26655446b6c4127dc4eeac2df7379ae54e5b5bd7c81dce37646ba#page=13</t>
  </si>
  <si>
    <t>On April 21, the Council postponed action until April 23 for an ordinance regarding Landlord-Tenant Relations - Rent Stabilization During Emergencies.</t>
  </si>
  <si>
    <t>https://s3.amazonaws.com/fn-document-service/file-by-sha384/2aabc8db67aff7ae898d16df07d800c6cdebf8b7aa4afaed9314ca6e74703084f3ff4ff98c0ca8f57619c3950c91953b#page=3</t>
  </si>
  <si>
    <t>On April 21, the Council heard Urgency Eviction Ordinance No. 20-3,934 Update; and Adoption of Urgency Ordinance Specifying the Date for Repayment of Rent.</t>
  </si>
  <si>
    <t>https://s3.amazonaws.com/fn-document-service/file-by-sha384/e8873a51a594f1b7c9d2b5241d3b0843999bc4fd1d2d25cf327df23669dc4af48b0043196500b708874551a6111b4265#page=</t>
  </si>
  <si>
    <t>On April 21, the Council heard Approval of an Emergency Rule imposing a moratorium on residential evictions for non-payment in the event the Governor‚Äôs Proclamation 20-19 is not extended beyond April 17, 2020.</t>
  </si>
  <si>
    <t>https://s3.amazonaws.com/fn-document-service/file-by-sha384/277ef4e22ae5413de6ea3c281a7672907a56685b756053452f843fd616a6fe48413d6a7dca0c42e8afe5473317b43a02#page=1</t>
  </si>
  <si>
    <t>Rockville City</t>
  </si>
  <si>
    <t>On April 20th, the City Council heard a discussion on COVID-19 and considered possible actions including on zoning.</t>
  </si>
  <si>
    <t>https://s3.amazonaws.com/fn-document-service/file-by-sha384/abfb47c439d8a2a93ef189d7f5aed0cc9c5891e777ccedcfc81b00f09b26e46b8ed1dc36848b2591029b83068dd8aec3#page=2</t>
  </si>
  <si>
    <t>On April 15th, the Town Council heard an update on COVID-19 and the town response and considered the adoption of an urgency ordinance Establishing a Temporary Moratorium on Evictions of Commercial Small Business Tenants Directly Impacted by COVID-19.</t>
  </si>
  <si>
    <t>https://s3.amazonaws.com/fn-document-service/file-by-sha384/c642d34a6884652617a9cb3f4feecc7f5c42aab5518979125e47dc93a647b20d4c19f256ecf8222c8777dbb807bb2824#page=2</t>
  </si>
  <si>
    <t>Washoe County</t>
  </si>
  <si>
    <t>NV</t>
  </si>
  <si>
    <t>On April 21st, the Board of County Commissioners heard a presentation by Washoe County District Health Officer Kevin Dick on COVID-19 impacts and emergency response, to include an update on hospital surge capacity and planning, an update on COVID-19 impacts and emergency response in rural areas outside the Reno/Sparks metro area, and other items related to the COVID-19 emergency response in Washoe County.</t>
  </si>
  <si>
    <t>https://s3.amazonaws.com/fn-document-service/file-by-sha384/498d4c73bb53eabb5d2f2d8d45b053fb6c25fd65429e70fd865d580fdee84c0541375a4aba4f7ded95359a117ab98f43#page=2</t>
  </si>
  <si>
    <t>Multnomah County</t>
  </si>
  <si>
    <t>On April 16th, the Board of Commissioners considered an Ordinance Adopting an Eviction Moratorium Six-Month Repayment Grace Period and Suspending Enforcement of Ordinance No. 1282 to Align with the Governor‚Äôs Statewide Residential Eviction Moratorium.</t>
  </si>
  <si>
    <t>https://s3.amazonaws.com/fn-document-service/file-by-sha384/2f1bbffa473f4c658be2535ea4a1cf70df8e752268a6c61850b9211f6aa577d09efd81bcc2e83cae5e2acd9a1f4f74b0#page=</t>
  </si>
  <si>
    <t>Miami County</t>
  </si>
  <si>
    <t xml:space="preserve">On April 16th, the County Commissioners heard a COVID-19 Update and extended the COVID-19 related state of emergency. </t>
  </si>
  <si>
    <t>https://s3.amazonaws.com/fn-document-service/file-by-sha384/f069ffcf84674a5d2acfbc65274575d8ebe5e897526c78f2511d12b97d8c9171f37a3548f2034a8d967728826278fba6#page=</t>
  </si>
  <si>
    <t>On April 21st, the City Council heard an update on COVID-19 and considered COVID-related appropriations ordinances and the Mayor-issued shelter-in-place order.</t>
  </si>
  <si>
    <t>https://s3.amazonaws.com/fn-document-service/file-by-sha384/ed781fdb8186ed632e6c24396e96bd076fcb83602d7a1f32c0c7a4c1b30a375488b9fc00738ef566c5364bd09ce48c96#page=13</t>
  </si>
  <si>
    <t>On April 16th, the Board of Commissioners heard a resolution concerning the Emergency Declaration Authorization as well as a Resolution concerning the Authorization for the Redevelopment Authority to Administer the MontcoStrong Small Business Grant Fund Program, the Montgomery County Opportunity Loan Program and the Pennsylvania Industrial Development Authority Programs.</t>
  </si>
  <si>
    <t>https://s3.amazonaws.com/fn-document-service/file-by-sha384/30ccab6d7f812a26da3ce675553bc03052a5380cf1446e306fe84ac25b316bd9ff3c7d4e5bdbc39af4c7b5b4283c99f0#page=</t>
  </si>
  <si>
    <t>On April 21st, the City Council considered resolution Approving Emergency Rules and Regulations Enacted by the City Manager Pursuant to the Local Covid-19 Emergency Between April 6 and April 16, 2020 as well as several appropriations ordinances.</t>
  </si>
  <si>
    <t>https://s3.amazonaws.com/fn-document-service/file-by-sha384/250d786fc2b484a87452a053380e5fd6eac4e1af880e2a11b3dbc19db9d431528478a42de3b62ecb998addadc37d4358#page=9</t>
  </si>
  <si>
    <t>Sullivan County</t>
  </si>
  <si>
    <t>On April 16th, the County Legislature discussed Offering Forbearance to Open Loans in the Sullivan County RLF Program due to the COVID-19 Pandemic and Authorizing the Allocation of RLF Program Income Towards Establishing a COVID-19 Disaster Relief Fund.</t>
  </si>
  <si>
    <t>https://s3.amazonaws.com/fn-document-service/file-by-sha384/5b1f2cb14b86233a8f8b3546bb28724c6e39904397089a6ed91e44e63a07f25716088c5e4006da39c8bf52515af6eb70#page=</t>
  </si>
  <si>
    <t>La Porte County</t>
  </si>
  <si>
    <t>On April 15th, the Board of Commissioners discussed Possible appropriation to cover Covid-19 expenses for county departments including PPE, supplies, equipment and overtime ‚Äì to be reimbursed by federal government as part of CARES Act and a plan to re-start Michigan City Courthouse financing as soon as health and financial crisis abates.</t>
  </si>
  <si>
    <t>https://s3.amazonaws.com/fn-document-service/file-by-sha384/7a6eff4cd49c34857555caf557746bdb0f927a1c9315253497cb61b85d1759f50918a88857ed3904c0bc60ee318a660f#page=</t>
  </si>
  <si>
    <t>On April 16th, the City Council considered an emergency resolution to approve COVID-19 small business emergency economic relief program for La Quinta businesses.</t>
  </si>
  <si>
    <t>https://s3.amazonaws.com/fn-document-service/file-by-sha384/102600c44857ba3f81502e5b4b64cc64d89e0ff2e18ef283942d9440c5ae8251ce2ee47396066a90bdb37eb20a8241db#page=3</t>
  </si>
  <si>
    <t>On April 28th, the City Council will hear an update on COVID-19 and consider Approval of Various Budget Actions for Fiscal Year 2019-2020 to Address COVID-19 Impacts.</t>
  </si>
  <si>
    <t>https://s3.amazonaws.com/fn-document-service/file-by-sha384/46b68982e3e128c9ba78239ff34bfc7144a426cb4109c250e655f409d2ceb872b49a8ea3b412686c91ac773f2fa94d70#page=10</t>
  </si>
  <si>
    <t>On April 22nd, the City Council will consider an Urgency Ordinance Waiving Penalties and Interest on Business Annual Tax and hear an oral update on the Proclamation of Local Emergency.</t>
  </si>
  <si>
    <t>https://s3.amazonaws.com/fn-document-service/file-by-sha384/eb86df94779f5491a432b6843730c44b10c89685c0d2dc7e5bac1eba99bf6433333a64f334810426e44988acf015d8d6#page=3</t>
  </si>
  <si>
    <t>On April 21st, the Board of Supervisors received an update and considered any actions needed to support the COVID-19, a virus in the Coronavirus family, response and recovery strategies. The Board also considered adoption of an urgency ordinance restricting residential and commercial evictions during the COVID-19 pandemic and take certain related actions.</t>
  </si>
  <si>
    <t>https://s3.amazonaws.com/fn-document-service/file-by-sha384/c4464d0e52f6cb551e7502c7d0cf823426db3c88e945f2386160541993fdf3dfcf204d5e488eb48f6c3e5df2f1a963e7#page=5</t>
  </si>
  <si>
    <t xml:space="preserve">On April 21st, the City Council received a report on recent actions and expenditures related to the city‚Äôs response to the COVID-19 pandemic and provide direction as appropriate. </t>
  </si>
  <si>
    <t>https://s3.amazonaws.com/fn-document-service/file-by-sha384/a61e143164d126ddb3b6c8b5bdde18f0b27ebeab865dcb2b1467c927b7bcb4062cb5a679d6149d41bc688087bd94991d#page=3</t>
  </si>
  <si>
    <t>Ocean City</t>
  </si>
  <si>
    <t>On March 31, the Council discussed a declaration dated March 31, 2020, Restricting Use and Occupancy of Commercial Lodging and Rentals to Further Combat the Spread of Novel Coronavirus.</t>
  </si>
  <si>
    <t>https://s3.amazonaws.com/fn-document-service/file-by-sha384/7193f3573a0a458299c5b34eee7d4c7ede45660a13e2e267dc04171d375703de77d0fd136410965eed6914aa0c77a8e2#page=</t>
  </si>
  <si>
    <t>On April 21st, the Board of Supervisors will hear a COVID-19 update and consider a Request from the County Administrator to execute agreement with the San Rafael Chamber Educational Foundation, Inc., in the amount of $50,000, to provide COVID-19 Disaster Relief funds for San Rafael small businesses.</t>
  </si>
  <si>
    <t>https://s3.amazonaws.com/fn-document-service/file-by-sha384/d637ff5804db7a0cfa955887f62914082f41c308235a6e95db9b38dcd2cc4914f46f0ae119f08ef0fb38a432b6dfe65b#page=2</t>
  </si>
  <si>
    <t>On April 22nd, the Board of Commissioners will Consider extending the county‚Äôs Covid-19 operations policy to May 1, 2020 consistent with the Governor‚Äôs latest executive order, and Consider resolution in support of Covid-19 3.5 aid package to counties requested by the National Association of Counties and Indiana Association of Counties.</t>
  </si>
  <si>
    <t>https://s3.amazonaws.com/fn-document-service/file-by-sha384/2b52514e3e9ffa0e0be35dd2c701da32b2f828bd1e5df94d91dee5ad744049b12ba62e287585c94955d69366e32dbb07#page=</t>
  </si>
  <si>
    <t>Miami City</t>
  </si>
  <si>
    <t>On April 23rd, the City Commission will consider a resolution approving the business continuity microenterprise assistance program for eligible businesses in response to COVID-19. The Commission will also consider a resolution approving the small business emergency loan assistance program in response to COVID-19.</t>
  </si>
  <si>
    <t>https://s3.amazonaws.com/fn-document-service/file-by-sha384/e4a1610c884bd8d2188aed43f0d462eb1f30190d65ef2c01d859b6523d01934a3d6788c56d4ef29f3745428b9c0876b0#page=6</t>
  </si>
  <si>
    <t>On April 17, the Council discussed Approval of an Emergency Rule imposing a moratorium on residential evictions for non-payment in the event the Governor‚Äôs Proclamation 20-19 is not extended beyond April 17, 2020.</t>
  </si>
  <si>
    <t>https://s3.amazonaws.com/fn-document-service/file-by-sha384/d1d2a940ef90213900e950d7f1265a7fecadfb8cce6ae95f553f81718166d19ac1b3a08a804a765e17016805e8fdea52#page=1</t>
  </si>
  <si>
    <t>On April 21, the Council discussed Adoption of Urgency Ordinance Specifying the Date for Repayment of Rent √¢‚Ç¨‚Äú City Attorney√¢‚Ç¨‚Ñ¢s Office/Community Development Department.</t>
  </si>
  <si>
    <t>https://s3.amazonaws.com/fn-document-service/file-by-sha384/b73edbca6944e6de023e51a2982be1fdc413272739e250e5fb6448c41e170b6ab945a155af09a13424e22cd442c6f17b#page=</t>
  </si>
  <si>
    <t>On April 21st, the County Council will hear the second reading of an ordinance the period county taxpayers could receive a 2% discount on their property taxes due to COVID-19, as well as the second reading of an appropriations ordinance regarding COVID-19.</t>
  </si>
  <si>
    <t>https://s3.amazonaws.com/fn-document-service/file-by-sha384/b7be3e7fb3dc8931915bcb14b11e18099a6816e6eb11083cc3a73e9f79aaf3f16ee6062c52df3940508c0da401f10155#page=2</t>
  </si>
  <si>
    <t>New Castle City</t>
  </si>
  <si>
    <t>DE</t>
  </si>
  <si>
    <t>On April 14th, the City Council heard discussion and possible action on City‚Äôs Operational Contingencies due to COVID-19.</t>
  </si>
  <si>
    <t>https://s3.amazonaws.com/fn-document-service/file-by-sha384/4ff8d12a99193eb49b7f68543ba6ef6d818be19cfcc3296f49b318ae61b36f3219bb10e56fae1e740ca1ab185e42d1e9#page=</t>
  </si>
  <si>
    <t xml:space="preserve">On April 23rd, the City Council will consider the adoption of a resolution ratifying the declaration of existence of a local emergency, confirming the rules and regulations issued by the director of emergency services, and providing direction regarding an emergency order for the protection of grocery and retail drug store employees and customers. </t>
  </si>
  <si>
    <t>https://s3.amazonaws.com/fn-document-service/file-by-sha384/4c7f586ae043e564a06d784e9ff12a62116083098763833f8ae36c4aa318e0c95b381c67cf4eae367bd40e82a1ed4c08#page=</t>
  </si>
  <si>
    <t>On April 17th, the City Council will hear an update on the status and impact of COVID-19 and the city‚Äôs response.</t>
  </si>
  <si>
    <t>https://s3.amazonaws.com/fn-document-service/file-by-sha384/d1d2a940ef90213900e950d7f1265a7fecadfb8cce6ae95f553f81718166d19ac1b3a08a804a765e17016805e8fdea52#page=</t>
  </si>
  <si>
    <t>On April 20th, the County Commissioners will discuss several agreements pertaining to services provided for the City‚Äôs response to COVID-19.</t>
  </si>
  <si>
    <t>https://s3.amazonaws.com/fn-document-service/file-by-sha384/85dc89a01c5ca6ed4374974ecb5196bbbf9b6ed5eacf04787958b72445011e18af51fdf781322313abfde7d12ba56f8e#page=2</t>
  </si>
  <si>
    <t>On April 21st, the Board of Supervisors heard an update on COVID-19 and considered a Resolution Amending Resolution 2020-34 Regarding Hazardous Duty Leave (HDL) for Essential Employees to Offset COVID-19 Impacts. The Board also considered a Temporary Policy Requiring County Employees to Wear Masks in County Facilities as a Precautionary Measure due to the COVID-19 Pandemic.</t>
  </si>
  <si>
    <t>https://s3.amazonaws.com/fn-document-service/file-by-sha384/6ea9430a555272f7a624ef5ab37ff8dd6c26c6eee9c94435a5ce627a9927b0e05c84d11f5e168fd99e8d17f82db850db#page=3</t>
  </si>
  <si>
    <t>On April 21st, the Board of Supervisors heard an informational update on COVID-19 and considered an appropriations resolution.</t>
  </si>
  <si>
    <t>https://s3.amazonaws.com/fn-document-service/file-by-sha384/502e2f1580e07f6d1c0de2e64edd9d0ba42abbf5a939bb80f4dd9c1708346afdf39fe7512e6d7d63d4fa83b16114f1d7#page=2</t>
  </si>
  <si>
    <t>On April 20th, the Board of Commissioners considered the creation of Special Fund 1524, Community Development Block Grant (CDBG) Coronavirus Aid, Relief and Economic Security Act (CARES) grant, to receipt and account for grant dollars from the United States Department of Housing and Urban Development to prevent, prepare for, and respond to the coronavirus (COVID-19).</t>
  </si>
  <si>
    <t>https://s3.amazonaws.com/fn-document-service/file-by-sha384/0fc867f11ac0bf7b35d44781926513b5ef21f6e974a808dbe4924fd74cd144206e74ace2224d4a79f76c79e38d85f1cc#page=3</t>
  </si>
  <si>
    <t>On April 21st, the Common Council considered a substitute ordinance relating to enforcement of communicable disease orders, as well as resolutions concerning operating plans, the creation of a SafeVote program, and a resolution urging all levels of government to ensure that benefits granted under the Coronavirus Aid, Relief, and Security Act are shared with all residents, regardless of their immigration status.</t>
  </si>
  <si>
    <t>https://s3.amazonaws.com/fn-document-service/file-by-sha384/98878127873a375ada2d0aedcd84480a75acc869484106c6c01f52a43fcc1a90e006b5a317da7f7bba7fb4ce7b86c1cf#page=</t>
  </si>
  <si>
    <t>On April 14th, the Board of Supervisors heard a resolution approving Polk County COVID-19 Outbreak, Prevention, Detention, &amp; Response Procedures.</t>
  </si>
  <si>
    <t>https://s3.amazonaws.com/fn-document-service/file-by-sha384/50168e771e4e321f61f3057290d7bd743a191c7f575f55d9a87f1bc6f543dfa331990b50e2973d3ca5a614f6a805d034#page=</t>
  </si>
  <si>
    <t xml:space="preserve">On April 20th, the City Council heard an update on COVID-19 pandemic situation and response activities. </t>
  </si>
  <si>
    <t>https://s3.amazonaws.com/fn-document-service/file-by-sha384/0e026c935034ca5381efa4c66fe4826bb04302d5dfc0a7eb0ca69051748555f550e8101735e2a3616e2c17d9f0353959#page=</t>
  </si>
  <si>
    <t>On April 23rd, the County Commissioners heard a COVID-19 update as well as an ordinance concerning budget adjustments relating to COVID-19.</t>
  </si>
  <si>
    <t>https://s3.amazonaws.com/fn-document-service/file-by-sha384/874848c63c7d5f74ef9bdfd88c2facb5e9dc17c2c39c26847d4663708aa59148c09e113f94b2f224b187a38e76bbfc93#page=</t>
  </si>
  <si>
    <t>On April 21st, the City Council confirmed three proclamations issued by the Director of Emergency Services regarding social distancing, protections for workers and essential businesses, closure of parks, suspension of fees for certain transit taxes, and suspension of late fees for City utilities.</t>
  </si>
  <si>
    <t>On April 20th, the City Council Received an¬†update on operational impacts and other City efforts related to COVID-19 and confirmed rules and regulations issued by the City Manager acting as the Director of Emergency Services in response to declared emergency and considered adoption of a Resolution appropriating funds to the San Mateo County Strong Fund for the purpose of providing financial support to San Mateo small businesses.</t>
  </si>
  <si>
    <t>https://s3.amazonaws.com/fn-document-service/file-by-sha384/4b5fd2ddeac03ab1e6d833ec78ce4cf4737d0868e1f03932eb32170a19e782758c6a97b78d2c3f8c76bdbe61798a4c8d#page=</t>
  </si>
  <si>
    <t>On April 21st, the City Council considered an Ordinance Amending And Restating Ordinance No. 3953 By Requiring Nose And Mouth Coverings To Be Worn In Specific Circumstances Within The City Of Carrollton And Extending The Effective Date Of The Ordinance Until May 12, 2020. The Council also considered a Resolution Rescinding Resolution No. 4373 Regarding Approval And Consent To The Continuation Of A Declaration Of Local State Of Disaster In Response To Concerns Related To The Coronavirus Disease 2019 (COVID-19).</t>
  </si>
  <si>
    <t>https://s3.amazonaws.com/fn-document-service/file-by-sha384/9f2fc297623bf826082e9e83dbd4911eb0e83bea5c4a44072e6b403c2d6efff66f4d78df761a3f7ee97d2f2208bdcd0e#page=4</t>
  </si>
  <si>
    <t>Clayton County</t>
  </si>
  <si>
    <t>On April 21st, the Board of Commissioners considered a resolution authorizing Clayton County to examine, establish and promulgate a policy for hazard pay for front-line employees during the COVID19 emergency.</t>
  </si>
  <si>
    <t>https://s3.amazonaws.com/fn-document-service/file-by-sha384/9dd0f016dfa2d2a20894b8f8714e85e33f59d96281b4ce6163280e09e79338be258b9c511d6e4b724fb01c5606592480#page=3</t>
  </si>
  <si>
    <t>On April 22nd, the City Council heard communication from the Chief Legislative Analyst relative to providing Right of Recall and Worker Retention protections to workers laid off during the COVID-19 pandemic. The Council also considered a motion relative to streamlining the review and approval process for street closures and parking enforcement changes to allow medical providers providing healthcare services to combat the COVID-19 outbreak to operate within the the public right-of-way, as well as other COVID-related actions.</t>
  </si>
  <si>
    <t>https://s3.amazonaws.com/fn-document-service/file-by-sha384/13ce09049664d0023b685e9abd2572f56db735858b77a0c23e577882d2cdc1ca161e28ed8573a04a888a0c7b3da75c44#page=10</t>
  </si>
  <si>
    <t>North Charleston City</t>
  </si>
  <si>
    <t>On April 20th, the Board passed a resolution authorizing the Mayor to apply for and receive a Coronavirus Emergency Supplemental funding program grant from the US Department of Justice.</t>
  </si>
  <si>
    <t>https://s3.amazonaws.com/fn-document-service/file-by-sha384/52b45d56b65678cdcc5e276a4de4ac4f78466747c499915cab3b655ed58bd612d0faedb8b0748d293e2eb02cd01d6235#page=21</t>
  </si>
  <si>
    <t>On April 21st, the City Council discussed and provided direction regarding proclaiming the continued existence of a local emergency regarding COVID-19 and received an update on COVID-19.</t>
  </si>
  <si>
    <t>https://s3.amazonaws.com/fn-document-service/file-by-sha384/e3e5140505f34b93ebdf516d01608cd28c5eaf5cb3472f88985fa930c6a5a5a5a2e0e0577ddcebdb8644b9ac521cf394#page=5</t>
  </si>
  <si>
    <t>On April 21st, the Board of Supervisors heard updates and action on COVID-19 relating to the Small Business Commission and the public outreach effort.</t>
  </si>
  <si>
    <t>https://s3.amazonaws.com/fn-document-service/file-by-sha384/3933cfd62013cc78e09fc67ab8674de3331d67923c702383d0739539158aaccb9786ff7b652fb88b3f792a9872139c00#page=8</t>
  </si>
  <si>
    <t>San Diego City</t>
  </si>
  <si>
    <t>On April 21st, the Board of Supervisors adopted a resolution to declare an emergency and take actions to amend the budget and year-end processes.</t>
  </si>
  <si>
    <t>https://s3.amazonaws.com/fn-document-service/file-by-sha384/5b239c56dd29acce68750d296b16ac7128f267e657b459d89d7af42997ef6c405ba81b91fb99c29aa219f3e0662ea690#page=3</t>
  </si>
  <si>
    <t>On April 21st, the County Council will hear an update on COVID-19 and discussion of strategies related to COVID-19.</t>
  </si>
  <si>
    <t>https://s3.amazonaws.com/fn-document-service/file-by-sha384/486bdaa1c06e705d45ad0ddd759e3eb87e01d40107dd0971b92e1a689761931fba14697e6595b4c3fea508ecc14236ad#page=2</t>
  </si>
  <si>
    <t>Troup County</t>
  </si>
  <si>
    <t>On April 21st, the Board of Commissioners approved an amended declaration of local emergency and an ordinance taking additional immediate emergency measures. The Board also heard an update on COVID-19.</t>
  </si>
  <si>
    <t>https://s3.amazonaws.com/fn-document-service/file-by-sha384/81a2699e9e350065f8748a7497b2a2864b6be5b885ae37f57d75184a2c35fd528f33e4e91b669bb026c1ee21681faa84#page=3</t>
  </si>
  <si>
    <t>On April 21st, the Board of Supervisors heard a  briefing and update on COVID-19, including impacts, and action, proposals and plans to address. The Board also considered a COVID-19 pandemic related urgency ordinance that directs the Monterey County Treasurer-Tax Collector to temporarily waive all penalties and interest on unpaid installments of the annual commercial cannabis business tax for the third quarter of Fiscal Year 2019-2020.</t>
  </si>
  <si>
    <t>https://s3.amazonaws.com/fn-document-service/file-by-sha384/531421a591821d1b7bd13c877793343ea5f9b8085c8af7760726f75a7c361cda1b2183447e8a1db93465f80902613998#page=9</t>
  </si>
  <si>
    <t>On April 20th, the City Council approved A Resolution Authorizing a Second Extension of the Effective Date of the City Manager's Declaration of Emergency Relating to the Novel Coronavirus (COVID-19) and the Associated Public Health Crisis. The Council also heard Discussion of Arvada COVID-19 Business Emergency Response and Recovery.</t>
  </si>
  <si>
    <t>https://s3.amazonaws.com/fn-document-service/file-by-sha384/9e63f8e0bff2deffcc4216613e6b2ab8ccb3662a7b8464e1decbfc8373617c432fa3a02117e173cf0001306478d3af99#page=4</t>
  </si>
  <si>
    <t>Madera County</t>
  </si>
  <si>
    <t>On April 21st, the Board of Supervisors held Discussion and consideration of approval of the COVID-19 Employee Leave Policy for the County of Madera.</t>
  </si>
  <si>
    <t>https://s3.amazonaws.com/fn-document-service/file-by-sha384/191528b3f5c5ad5822022b686ea4f4e8b06981306c583b785ff0978cdfb4669077aef7af4be46479e29d64cb1a03cd85#page=7</t>
  </si>
  <si>
    <t>Union County</t>
  </si>
  <si>
    <t>On April 20th, the Board of Commissioners considered several budget amendments regarding COVID-19.</t>
  </si>
  <si>
    <t>https://s3.amazonaws.com/fn-document-service/file-by-sha384/6d013de714b1e995cb718ee27b33933a3f9bac0f1abb580adaca3b7fa1e3bbb6c4b829a4eeb695dff3235ce6e3a865c9#page=19</t>
  </si>
  <si>
    <t>On April 23rd, the City Council Received and Discussed Status Report on City Operations and considered a Resolution Suspending the City's Off-Sale Liquor Retail Prohibition Pending Minnesota's COVID-19 Restaurant Closure Order.</t>
  </si>
  <si>
    <t>https://s3.amazonaws.com/fn-document-service/file-by-sha384/716a036d18ad9d55edb4f11c3b05b9d89dcb925add0ddd2b7838930a61de75712dbb46fd6fc4cc0003eed52b9c3b0b45#page=2</t>
  </si>
  <si>
    <t>Cathedral City</t>
  </si>
  <si>
    <t>On April 22nd, the City Council heard an Update on Status of Emergency Proclamation and Possible action to continue or rescind Resolution 2020-06 as well as an Update on Emergency Actions taken by City, County, State of Federal Agencies.</t>
  </si>
  <si>
    <t>https://s3.amazonaws.com/fn-document-service/file-by-sha384/19de33aee70e329905d52968e5d553802ff68b2c4e052306625619b1b1a6659ccfb26d44908352b2b7c46ff3bb95ee22#page=2</t>
  </si>
  <si>
    <t>Cedar Park City</t>
  </si>
  <si>
    <t>On April 23rd, the City Council held Public Hearing And Consideration To Approve A Resolution Amending The FY 2020 Type A Economic Development Fund Budget For The Establishment Of A Small Business Assistance Program In Response To The COVID-19 Pandemic.</t>
  </si>
  <si>
    <t>https://s3.amazonaws.com/fn-document-service/file-by-sha384/5b200268f18f5b0e306d6356fd24626d04597f58496130e3dccf150785aab1fe049b895f0c2861b2c8e0ee844aa0d318#page=3</t>
  </si>
  <si>
    <t>Bristol County</t>
  </si>
  <si>
    <t>On April 21st, the County Commissioners heard COVID-19 updates and the CARES Act.</t>
  </si>
  <si>
    <t>https://s3.amazonaws.com/fn-document-service/file-by-sha384/9a91d42cb69d9257a06c8a9ed004edb377bb52dcc3ae5a4cd08371b3cd4e4427b4878777f0f28b400edfceef6e45621f#page=</t>
  </si>
  <si>
    <t>Hanford City</t>
  </si>
  <si>
    <t>On April 21st, the City Council heard a Presentation and Council Discussion regarding the Fiscal Impacts of the COVID Crisis and Discussion regarding the award of $325,307 in Coronavirus Aid, Relief, and Economic Security Act (CARES Act) funding.</t>
  </si>
  <si>
    <t>https://s3.amazonaws.com/fn-document-service/file-by-sha384/855f9b383f984d1eef12a91ae59d65ddbe9ccef1ffefbc3a052a18d93363ed0f540f03394f6d24cb976d3b7482c73bf6#page=</t>
  </si>
  <si>
    <t>Kalamazoo County</t>
  </si>
  <si>
    <t>On April 21st, the Board of Commissioners heard a Request for Approval of new Personnel Policy language due to the Families First Coronavirus Response Act.</t>
  </si>
  <si>
    <t>https://s3.amazonaws.com/fn-document-service/file-by-sha384/20edb1ce43661eb2e0708c03d9f3b10f78727ab63d26903476a53d564e478c05204cf0e4bb62e089edec8fc99bb1b3c7#page=2</t>
  </si>
  <si>
    <t>Placer County</t>
  </si>
  <si>
    <t>On April 21st, the Board of Supervisors received an organizational update from the County Executive Officer on County operations during the Stay-at-Home Order due to Novel Coronavirus event and adopted an urgency Ordinance to amend Chapter 4, Article 4.16, Section 4.16.040 on an interim basis to exempt transient occupancy taxes for governmental entities‚Äô placement of occupants in response to the COVID-19 emergency.</t>
  </si>
  <si>
    <t>https://s3.amazonaws.com/fn-document-service/file-by-sha384/75c4774b87e81b1643848071b11112015c0a9895734df6c736f31b4e5068810d9fb3b68bb3b857e775bf9b968f39228b#page=</t>
  </si>
  <si>
    <t>On April 22nd, the Board of Directors will receive, consider and act upon emergency authorities related to the Coronavirus (COVID-19) epidemic, and authorizing the President/General Manager to act in connection therewith.</t>
  </si>
  <si>
    <t>https://s3.amazonaws.com/fn-document-service/file-by-sha384/db6ea8da014a440e43b053edbc4c9ef70fa8f6ba900cedbf768e892f0e0c32dc945edcd4fcc8b3c414418e452a11621d#page=</t>
  </si>
  <si>
    <t>On April 16th, the Board of Commissioners Approved an increase of $300,641 in State/Federal revenues and increase the DHHS-Public Health Division FY 2019-20 budget by the same amount to reflect funding received from NCDPH-Epidemiology/Preparedness and Response Branch for emergency response to COVID-19, in accordance with the Coronavirus Preparedness and Response Supplemental Appropriations Act, 2020.</t>
  </si>
  <si>
    <t>https://s3.amazonaws.com/fn-document-service/file-by-sha384/4d9d47da0d72f620a9f18d4b4d2c8fe88a29507165e917b86b5246befc3bdecbefa51b4f1a6885fe035bea3f1dad5b88#page=</t>
  </si>
  <si>
    <t>On April 21st, the Board of Commissioners Received Jamie Downs, Health Department Director and Keri Korthals, Emergency Management Director to give an update and any recommended changes to the County's response to the Covid-19 issue.</t>
  </si>
  <si>
    <t>https://s3.amazonaws.com/fn-document-service/file-by-sha384/b2e6dc95dbeac854b7f92df7dc5d24686862ee5ac7b879c21431581fcf975957418aaa80557a492560ecb299599e60f2#page=10</t>
  </si>
  <si>
    <t>On April 21st, the Town Council heard Discussion/Direction: COVID-19 Small Business Support One-Time Grant Program.</t>
  </si>
  <si>
    <t>https://s3.amazonaws.com/fn-document-service/file-by-sha384/a81bc31bdc15f025ebbcea6e097e1e8ea281ac5bfd79616a804f2810bfa356db7af7cc3f954ae49aef2ec0dc23a532df#page=3</t>
  </si>
  <si>
    <t>On April 21st, the Board of Supervisors Requested approval and authorization for the Executive Director to sign the Agreement with the California Department of Public Health (CDPH) Emergency Preparedness Office (EPO) for the purpose of funding for COVID-19 emergency response needs in the amount of $352,972, effective 3/5/20 through 3/15/21.</t>
  </si>
  <si>
    <t>https://s3.amazonaws.com/fn-document-service/file-by-sha384/94792f62bb35ed88d1eacdba9e9dc5e8fe4964ec538f9f9630da96289d4000682b905e4bbf0835c183b38e3ef8ede825#page=</t>
  </si>
  <si>
    <t>On April 21st, the City Council discussed and approved several agreements for the provision of Personal Protective Equipment to combat COVID-19.</t>
  </si>
  <si>
    <t>https://s3.amazonaws.com/fn-document-service/file-by-sha384/af6808602516e5ab10498eff8730bb8d4033869f4ff1175827316a4f7070ded2bf34a48384b144207f50b11ea2e79c94#page=4</t>
  </si>
  <si>
    <t>Woodbury County</t>
  </si>
  <si>
    <t>On April 14th, the Board of Supervisors heard Discussion and action to reverse the decision to use COVID related sick and pay Action the employee from paid administrative leave. The Board also authorized the Chairman to locate equipment and designate personnel to screen persons entering the courthouse, a single point of entry, for body temperature and barring entry if the result is 100.4 degrees or greater.</t>
  </si>
  <si>
    <t>https://s3.amazonaws.com/fn-document-service/file-by-sha384/2859062ed01e77c90e5a3ade62c1ae14053d031abdd21da1efcc5d944000d4445b93d9c5ec9f5c1bfc843a51df26ae61#page=2</t>
  </si>
  <si>
    <t>On April 21st, the City Council discussed several essential COVID-19 items, including purchase agreements for necessary equipment.</t>
  </si>
  <si>
    <t>https://s3.amazonaws.com/fn-document-service/file-by-sha384/de180e3563dfb796dc8aae621dead19b90303e42c4872ba03cc1d3ac2b2b8a0a7ae4b736d5cd340542a98faa85de20a3#page=</t>
  </si>
  <si>
    <t>On April 21st, the Commissioners Court will hear Discussion and/or Action on Matters Regarding COVID-19 including but not limited to Staffing, Emergency Appropriations, Precautions and Plans, Restrictions to Prevent the Spread of COVID-19, Personnel Compensation and Benefit Matters, Health and Safety Procurements, Technology Procurements for Criminal Justice System to Allow for Operations to Continue Safely, Technology Procurements to Allow for Remote Meeting Participation, Reports on Progression of COVID-19, and related matters.</t>
  </si>
  <si>
    <t>https://s3.amazonaws.com/fn-document-service/file-by-sha384/7c52af7c108d3f9c1d64856d94872e4e26a5c0ff9c05f82c110baeb73d31df822d7cb5ab7e5b0494c1c29ee0a773557b#page=2</t>
  </si>
  <si>
    <t>On April 20th, the City Council approved several ordinances regarding services agreements for the City‚Äôs response to the COVID-19 response.</t>
  </si>
  <si>
    <t>https://s3.amazonaws.com/fn-document-service/file-by-sha384/33b9b6a389a3405f0fea559a25d5ca6f94f11429b21cdddf245bdf43e263c20663da805e3fe30a284976a204a4e9fc5a#page=2</t>
  </si>
  <si>
    <t>On April 21st, the City Council considered a resolution authorizing the City Manager to implement the Federal Families First Coronavirus Response Act (FFCRA) Program, in order to expand protected leave benefits to City employees in response to the COVID-19 pandemic, including the Emergency Family and Medical Leave Expansion Act (EFMLEA) and Emergency Paid Sick Leave Act (EPSL). Council also considered a resolution to Continue the Proclamation of Local Emergency.</t>
  </si>
  <si>
    <t>https://s3.amazonaws.com/fn-document-service/file-by-sha384/f97e2edc93c94beda3c80a5f2b415972afc6a8176a13eb2218b911569c23029a0e7beb6ac10ebd63c27c5e459e2bfa29#page=3</t>
  </si>
  <si>
    <t>On April 21st, the City Council convened into Executive Session pursuant to Texas Government Code, ¬ß551.071 (Consultation with Attorney), to consult with and receive legal advice from the City Attorney regarding tenant rights and COVID-19 emergency orders. The Council also Discussed the COVID-19 event and took any necessary action.</t>
  </si>
  <si>
    <t>https://s3.amazonaws.com/fn-document-service/file-by-sha384/56508af55c08264be6afa4c2898ae59b88a4edf129a8492dd4ebd689a29da81b06532f24e75659fb9dee0b0cdef9d47a#page=</t>
  </si>
  <si>
    <t>On April 21st, the City Council discussed the Exemption of Police, Fire and other First Responders from Families First Coronavirus Response Act and Delegation of Authority under the Act.</t>
  </si>
  <si>
    <t>https://s3.amazonaws.com/fn-document-service/file-by-sha384/ccdf32e976602b839d7c9352121236fe651c7e485a0ea5938cfd9e690424cdc2888e45d7e970bc2f163ab848d8d9fd8a#page=</t>
  </si>
  <si>
    <t>Williamson County</t>
  </si>
  <si>
    <t>On April 20th, the Board of Commissioners held a Discussion of COVID-19 issues and possible furloughs/ lay-offs.</t>
  </si>
  <si>
    <t>https://s3.amazonaws.com/fn-document-service/file-by-sha384/de4304e90b00e5b9b3d8932e18c3798bb6e761c90b28100e72f61885310b54b51937ab24d75ae2fc0ef219374233ea29#page=</t>
  </si>
  <si>
    <t>On April 21st, the City Council heard Discussion and Action on Measures to Mitigate the Impacts of the COVID-19 (Coronavirus) Pandemic.</t>
  </si>
  <si>
    <t>https://s3.amazonaws.com/fn-document-service/file-by-sha384/b2df6f119802e424ebfbb5eda790ef5e5f37be0e496faef98ccfdfa5f2faef247f7fb981730d7eb1fe92c04b83a30c5d#page=5</t>
  </si>
  <si>
    <t>Wells City</t>
  </si>
  <si>
    <t>ME</t>
  </si>
  <si>
    <t>On April 21st, the Selectmen‚Äôs Meeting heard a Town COVID 19 Update ‚Äì Update from Town Manager on Town COVID 19 issues from last meeting and BOS continued discussion of Federal and State COVID 19 policies and directions.</t>
  </si>
  <si>
    <t>https://s3.amazonaws.com/fn-document-service/file-by-sha384/e53a70bab22294d674718c37dbab3b142ff3eaaf38daed13801b7e973ebfdb173cc37693954780bcbae0bf18e5a49fce#page=</t>
  </si>
  <si>
    <t>Reno County</t>
  </si>
  <si>
    <t>On April 21st, the County Commission discussed Temporary Expanded Family Medical Leave and Emergency Paid Sick Leave under COVID-19.</t>
  </si>
  <si>
    <t>https://s3.amazonaws.com/fn-document-service/file-by-sha384/5c3ec4e42b5f6fbb7b3b327b40df0d208e9728725995c1e5373eb1742dd9c48fa779bc2ca275a270f35d223ab90a6b68#page=</t>
  </si>
  <si>
    <t>On April 21st, the Commissioners Court considered and took possible action regarding Travis County operations, response, mitigation, policies, and necessary measures related to COVID-19, including but not limited to applicable orders, declarations, or resolutions, and any related matter as well as Economic impacts of COVID-19 response, and resources and options to enable economic recovery. The Court also Received legal briefing from County Attorney and take appropriate action on Governor‚Äôs Executive Order No. GA-13 relating to detention in county and municipal jails during the COVID-19 disaster and any associated litigation.</t>
  </si>
  <si>
    <t>https://s3.amazonaws.com/fn-document-service/file-by-sha384/252d1240b3ac471c1f37d69ac9094304a9ba013396246b0cff9f2e43ce50a6b161e5419b83e1b662be8d5e625cde96b6#page=2</t>
  </si>
  <si>
    <t>On April 21st, the Board of Commissioners considered a Resolution extending emergency authority and public meetings under Resolution No. 20-020 on COVID-19 response in Cowlitz County.</t>
  </si>
  <si>
    <t>https://s3.amazonaws.com/fn-document-service/file-by-sha384/ef8487d2bc86ef543dd18c108f85a16c7fe5be8355e8b3fbb2a9c5ffc3e83c5241a1680d34c1b9eb192e78de63c6f07d#page=</t>
  </si>
  <si>
    <t>On April 21st, the Board of Commissioners considered Resolution #2020-30 Declaring Curry County, New Mexico to be an Economic Emergency Area as a Result of COVID-19.</t>
  </si>
  <si>
    <t>https://s3.amazonaws.com/fn-document-service/file-by-sha384/d1d0c58eef01e978dceea29443a2e0a8a7083e62bbb07d1d4152cfaf4a56c1bdee72904d269703e2b3b1b8c21497da07#page=3</t>
  </si>
  <si>
    <t>On April 20th, the City Council considered Resolution No. 4406: Support of COVID-19 Vaccine Manufacturing Facility.</t>
  </si>
  <si>
    <t>https://s3.amazonaws.com/fn-document-service/file-by-sha384/1ce40bee8320be0943f6f8c2664f6bba4faf70f9a0470f8fe8bf73bdfbde5765f87630562d8921c27079540970dae98d#page=2</t>
  </si>
  <si>
    <t>Saginaw City</t>
  </si>
  <si>
    <t xml:space="preserve">On April 13th, the City Council heard updates on City staffing and services under the Governor‚Äôs ‚ÄúStay Home, Stay Safe‚Äù order. </t>
  </si>
  <si>
    <t>https://s3.amazonaws.com/fn-document-service/file-by-sha384/4b3275ab4250052e8a6410f8780d58f341ac08df714542ff57aa4f40f06887ce57a1e878fb057aa3465cbac7e0e62ce2#page=4</t>
  </si>
  <si>
    <t>On April 23rd, the City Council heard Review and consideration of the City's response to the COVID-19 local emergency.</t>
  </si>
  <si>
    <t>https://s3.amazonaws.com/fn-document-service/file-by-sha384/d8f1ddab002b201f9c1e247d4cf67aecf273568a87a0121f5bc83eb8504571cc89accedf6d7b2179c677a8128b5d6b67#page=</t>
  </si>
  <si>
    <t>Peoria City</t>
  </si>
  <si>
    <t>On April 21st, the City Council held a special city council meeting regarding the impact of COVID-19 relating to the city‚Äôs budget and other business matters.</t>
  </si>
  <si>
    <t>https://s3.amazonaws.com/fn-document-service/file-by-sha384/a0f1a5b9561aeb16ac1e34cbd7c176712082ae82805b8956790924ce336cc533713c2aab86498167907da39e873917c3#page=2</t>
  </si>
  <si>
    <t>On April 21st, the City Council considered a resolution ratifying the regulation issued by the City Manager ordering that all residents or visitors within the geographic boundaries of the City of Costa Mesa wear a face mask or covering while engaging in essential activities. The Council also considered an Urgency Ordinance to allow waiver of the requirement for a conditional use permit to facilitate drive-through operations applicable to food banks and farmers markets, and to allow waiver of minor conditional use permits to allow curbside and parking lot takeout locations for local restaurants for the period of the state emergency to enhance food security during the COVID-19 crisis and additional urgency ordinances pertaining to COVID-19.</t>
  </si>
  <si>
    <t>https://s3.amazonaws.com/fn-document-service/file-by-sha384/cfa884ea53b1cfc1ef652dbb30738781f0005d1cb655410ece65b6ef4ce7c89608a8f5d463ac61854a72dbd90e56bc97#page=10</t>
  </si>
  <si>
    <t>On April 1st, the Board of Supervisors discussed administrative leave policy, extending administrative leave, and COVID-19 updated measures.</t>
  </si>
  <si>
    <t>https://s3.amazonaws.com/fn-document-service/file-by-sha384/2704ab5eac284eb4801a7188f08d986e19a6ce2bd5ca539d73ec538de21192c29ba30368715ae2fac590fc3045aa5b9c#page=3</t>
  </si>
  <si>
    <t>On March 31st, the Board of Commissioners approved a Declaration of a Public Health Emergency and a voluntary Shelter-at-Home Ordinance due to the Coronavirus (COVID-19).</t>
  </si>
  <si>
    <t>https://s3.amazonaws.com/fn-document-service/file-by-sha384/ca3bd0eda0a51eb63fa0f1fdac42d6228e2f9e02e9f9f78a2a3b472573f31ac48d9f2fc5cb888d2c3ecb336cb865342a#page=3</t>
  </si>
  <si>
    <t>On April 21st, the County Council heard An Ordinance Amending the Richland County Code of Ordinances; Chapter 23, Taxation; Article VI, Local Hospitality Tax, Section 23-67, "Payment of Local Hospitality Tax," by the addition of language to subsection (b) thereof so as to extend the deadline for remitting outstanding hospitality taxes until June 20, 2020.</t>
  </si>
  <si>
    <t>https://s3.amazonaws.com/fn-document-service/file-by-sha384/8b79e69a4147ac09b8f44ccec4c4d59dc4cfed065d52690d9d4c27467f56ff9d06eaf1a8b31afd008fb9aa91a72e9cba#page=4</t>
  </si>
  <si>
    <t>On April 20th, the City Council approved the most recently Amended COVID-19 Emergency Ordinance of the City of Laredo, Texas, which provides all of the mandated control measures deemed necessary by the City Council and Local Health Authority for the protection of the health, safety, and general welfare of the public in accordance with Chapter 121 of the Texas Health &amp; Safety Code, Chapter 85 of the Texas Administrative Code, and 2.11 of the City Charter. The Council considered other COVID-related actions.</t>
  </si>
  <si>
    <t>https://s3.amazonaws.com/fn-document-service/file-by-sha384/a3d7b7d5704022526a9035180c15b2bbfe104c2f3814bfd2a63db9509b8c195fa386e49dd69d14661b7c37125190b971#page=5</t>
  </si>
  <si>
    <t>On April 21st, the City Council considered Resolution 2020-27 reducing the power cost adjustment rate for monthly electric energy billing effective May 1, 2020 through June 30, 2020 for Covid-19 customer relief strategies.</t>
  </si>
  <si>
    <t>https://s3.amazonaws.com/fn-document-service/file-by-sha384/ab3d1b7b6598f118706d5af8152f37a44b546b6b09afe9a0c4be8741f1e761628a15017ee12f7c5ddac721579c962e8e#page=3</t>
  </si>
  <si>
    <t>On April 21st, the City Council considered a resolution supplementing its proclamation of a local emergency regarding COVID-19.</t>
  </si>
  <si>
    <t>https://s3.amazonaws.com/fn-document-service/file-by-sha384/111ee878dff0b8b7d1b07c72df33725461016964977aea98ffded9d73161a48c33ce3e67d91cf4d95ed706d486e3830e#page=8</t>
  </si>
  <si>
    <t>San Benito County</t>
  </si>
  <si>
    <t>On April 21st, the Board of Supervisors approved several agreements for the provision of services related to COVID-19.</t>
  </si>
  <si>
    <t>https://s3.amazonaws.com/fn-document-service/file-by-sha384/01e414fea6f14ab03207777c7441655f32afada1e5625f9baedccc108a894a99a816fc793f06448a548755cd79784203#page=5</t>
  </si>
  <si>
    <t>Bay County</t>
  </si>
  <si>
    <t>On April 21st, the County Commissioners ratified Extensions 78 &amp; 79 of the Bay County Declaration of Local State of Emergency for Hurricane Michael, Extensions 3 &amp; 4 of the Bay County Declaration of Local State of Emergency due to the Coronavirus (‚ÄúCovid-19‚Äù) and Extension 3 &amp; 4 of the Bay County Emergency Order 20-01, Regarding the Closure of Beaches due to the Coronavirus (Covid-19).</t>
  </si>
  <si>
    <t>https://s3.amazonaws.com/fn-document-service/file-by-sha384/3360c548badea56a74076ee02de56188026941e9729ac9e79a8de252946b8e59fb5bf2193080a2ac970c016ef8dd58a3#page=67</t>
  </si>
  <si>
    <t>Tinley Park City</t>
  </si>
  <si>
    <t>On April 21st, the Village Board considered adopting a resolution declaring an emergency due to COVID-19 and requiring face coverings to preserve public health and protect residents.</t>
  </si>
  <si>
    <t>https://s3.amazonaws.com/fn-document-service/file-by-sha384/b50d7eb641b0a34c9ae6b22b4b52c43e8a004864f375779fefd5a002614d05953f14863fa38370557ce234a97ffd0e6e#page=3</t>
  </si>
  <si>
    <t>Winston-Salem City</t>
  </si>
  <si>
    <t>On April 20th, the City Council considered a Resolution Ratifying And Authorizing City Paid Leave In Response To The Covid-19 Pandemic.</t>
  </si>
  <si>
    <t>https://s3.amazonaws.com/fn-document-service/file-by-sha384/4e283f3796389e0f273f690a4be3ed1fe8ce3d78dd4f05509d04ed20c94ab30e3b0b6c472fe6c9f79370f3832f12433a#page=2</t>
  </si>
  <si>
    <t>Tippecanoe County</t>
  </si>
  <si>
    <t>On April 20th, the Board of Commissioners ratified Revised Declaration Concerning COVID-19 Leave Benefit.</t>
  </si>
  <si>
    <t>https://s3.amazonaws.com/fn-document-service/file-by-sha384/ebe1774b34d34b8f931d7b9f496b9798d4ff0d9d3c6232328f0b7ec50d07c0fb95d398305737afbf92ae05b07d279a91#page=</t>
  </si>
  <si>
    <t>On April 20th, the City Council discussed COVID-19 Declaration of Local Disaster and Response.</t>
  </si>
  <si>
    <t>https://s3.amazonaws.com/fn-document-service/file-by-sha384/bd5b36830c05dd15bdc35753f6244aea1896b13b55960b2514dffec1a82eab96d415243358b9ebb141ce1f1cea0f8256#page=</t>
  </si>
  <si>
    <t>On April 21st, the City Council heard COVID-19 Curfew Ordinance.</t>
  </si>
  <si>
    <t>https://s3.amazonaws.com/fn-document-service/file-by-sha384/8d147c70bea1433c1231991a45c500f8c877421d458c5b12c208dcaab04d4e5c46dafa700ac23438a7dbc8d5bb039bcb#page=</t>
  </si>
  <si>
    <t>Boynton Beach City</t>
  </si>
  <si>
    <t>On April 21st, the City Commission considered Approving the Boynton Beach COVID-19 Small Business Relief Grant Program and allocating $60,000 ($42,000 remaining in the Commercial Grant Program and $18,000 from Community Enrichment Funds) to provide direct financial relief, to small businesses located within the City of Boynton Beach.</t>
  </si>
  <si>
    <t>https://s3.amazonaws.com/fn-document-service/file-by-sha384/532df8331a3f8defdd478f5666a1d92217e63fc0a255c8ce571f4161839984fc426a7d6c76a034046a66ac41ce9c53b3#page=7</t>
  </si>
  <si>
    <t>Kalispell City</t>
  </si>
  <si>
    <t>On April 20th, the City Council considered Ordinance 1840 ratifying the Declaration of Emergency in response to the COVID-19 Pandemic, establishing an immediate effective date</t>
  </si>
  <si>
    <t>https://s3.amazonaws.com/fn-document-service/file-by-sha384/ebdf9c9f21de144ee5819c752d64808cabbd2859d5a1bbff71bd31533bd6b1a21f37b9dc28b0eccd14cd1f4dfef1e9ca#page=7</t>
  </si>
  <si>
    <t>Idaho Falls City</t>
  </si>
  <si>
    <t>On April 23rd, the City Council heard a COVID-19 Update and minutes from the previous meeting included COVID-19 discussion.</t>
  </si>
  <si>
    <t>https://s3.amazonaws.com/fn-document-service/file-by-sha384/c3843c487ce922a0115f5fcde4e0c4023781f7616421c5d1edc19c6f1191f15b8feb0fd101ef25b4d547d4f9cd7b485a#page=</t>
  </si>
  <si>
    <t>On April 21st, the City Council considered an emergency resolution to extend the terms of Members of Certain City Commissions for one additional year due to COVID-19 and discussed COVID-19‚Äôs operational impacts.</t>
  </si>
  <si>
    <t>https://s3.amazonaws.com/fn-document-service/file-by-sha384/6d7c6b99af2e5afe1f33bd3e14cd52d12d0366f0d08c909ea9fd91ef16e3d65c666ab984e4b610ba0d834b016d445730#page=3</t>
  </si>
  <si>
    <t>Tucson City</t>
  </si>
  <si>
    <t>On April 21st, the City Council considered an ordinance relating to compensation, providing premium pay for eligible employees due to COVID-19 and an economic initiative approving funding allocation to provide loans for small businesses impacted by COVID-19.</t>
  </si>
  <si>
    <t>https://s3.amazonaws.com/fn-document-service/file-by-sha384/8679d53c835aec12218c2a99f19cfe063a77c56be27ba22223a588be42d85e7d681bb344f11c001a8a56ad49225e39dc#page=4</t>
  </si>
  <si>
    <t>Nevada County</t>
  </si>
  <si>
    <t>On April 14th, the Board of Supervisors passed a Resolution authorizing $100,000 to establish a Nevada County Relief Fund to support our local non-profits and small businesses due to COVID-19 as well as a Resolution ratifying leave and reimbursement policies related to the COVID-19 pandemic on behalf of employees of the County of Nevada.</t>
  </si>
  <si>
    <t>https://s3.amazonaws.com/fn-document-service/file-by-sha384/de57a9fc1ce801c1796c37e0c7a68cc5fe31d224dfb95770496ec0d41ca2802f7908d7a03647459b75f090624928446f#page=3</t>
  </si>
  <si>
    <t>On April 21st, the Board of Commissioners considered a resolution approving the ratification for hazard compensation for employees who have a greater exposure to contracting COVID-19.</t>
  </si>
  <si>
    <t>https://s3.amazonaws.com/fn-document-service/file-by-sha384/d7633d0d21f46a2f46cb5054300de88300f4b238b93cad092dcab95fe29c05f37a7c97c35e1dfc1b471b90b92c9be05b#page=201</t>
  </si>
  <si>
    <t>On April 28th, the Board of Directors approved Emergency¬†Staffing¬†Plan¬†and¬†Authorizations¬†to¬†Address¬†a¬†Local¬†Emergency Related¬†to¬†Coronavirus¬†(Covid¬≠19).</t>
  </si>
  <si>
    <t>https://s3.amazonaws.com/fn-document-service/file-by-sha384/2789fee890a6881f39aafc040dafe34b02c90b785d48a9649eafab414ff9416d0d510cf09acab0b4456b0d4673adc8ec#page=4</t>
  </si>
  <si>
    <t>On April 21st, the County Commissioners approved an addendum to the County‚Äôs March 24, 2020 order adopting regulations to fight the spread of COVID-19 to provide that retail businesses that are not essential businesses may provide retail services through pick up, delivery by mail, or delivery to the customer‚Äôs door step.</t>
  </si>
  <si>
    <t>https://s3.amazonaws.com/fn-document-service/file-by-sha384/c64265a9bc982b4fc3e331e02902deeb0409b61667d496ef02c3284c93152d24a98873e88a316aaa10becebb15760c53#page=2</t>
  </si>
  <si>
    <t>On April 22nd, the Board of Supervisors Approved revisions to Policy HR2426 Employees Assisting and Supporting Employees to Incorporate the COVID-19 pandemic as a crisis reason for loss of income, including due to furlough or reduced hours, until December 31, 2020.</t>
  </si>
  <si>
    <t>https://s3.amazonaws.com/fn-document-service/file-by-sha384/4b72ea0c2395b07f9855a4e88ec6350fa125859a5758e2725b48b2e6577bdeb95c7492512489fa1623f3f30f5487c6f5#page=23</t>
  </si>
  <si>
    <t>On April 20th, the City Council held the first reading of an ordinance Authorizing a temporary deviation from certain City Code provisions within Chapter 19 related to utilization of employee vacation leave and employee eligibility for vacation donation for a COVID-19 qualifying event.</t>
  </si>
  <si>
    <t>https://s3.amazonaws.com/fn-document-service/file-by-sha384/0330411cc21c54bd119d2358f6432088e6fee6a8f204626f3e0c030368fc9a23c61c9648a38966de6aec41aebfd76f7d#page=7</t>
  </si>
  <si>
    <t>On April 20th, the County Legislature heard communication from the County Executive on Amended Stay At Home Order filed April 17, 2020.</t>
  </si>
  <si>
    <t>https://s3.amazonaws.com/fn-document-service/file-by-sha384/ebf9cd3bef243062a020783078582e25e84d1e3e581aa713859fa8db0f5f0203ec13bf3d970a80ea57079f1237af3f3e#page=</t>
  </si>
  <si>
    <t>Columbus City</t>
  </si>
  <si>
    <t>On April 20th, the City Council considered a resolution To authorize the Director of Finance and Management to associate all General Budget Reservations resulting from this ordinance and to establish purchase orders with the appropriate Universal Term Contract Purchase Agreement for COVID-19 Cleaning and Disinfection Services on behalf of the Facilities Management Division; to authorize the expenditure of $200,000.00 from the General Fund; and to declare an emergency and other appropriations ordinances.</t>
  </si>
  <si>
    <t>https://s3.amazonaws.com/fn-document-service/file-by-sha384/484e0f33fbf90f4e593ba201c9340b04d9e9c7fa7613012ebc6d155be0e8c365ed4230b15433a14c1dfee1ea3aca07a1#page=11</t>
  </si>
  <si>
    <t>On March 31st, the Board Declared an extension of the emergency for 14 days under Washington County Code Chapter 8.36 to support response activities to COVID-19.</t>
  </si>
  <si>
    <t>https://s3.amazonaws.com/fn-document-service/file-by-sha384/72396ec983fc50c9091bb29d7e3b9bbcf60881c6232ef5d8a1c93e065d0da4cd011b874fb709335bfc505d3626045daf#page=27</t>
  </si>
  <si>
    <t xml:space="preserve">On April 21st, the Board considered adopting Temporary Policy T-311 ‚Äì Novel Coronavirus/COVID-19 Emergency Paid Sick Leave Act (E-PSL) and Emergency FMLA Amendment (E-FMLA) Policy, and temporarily amending the Revised Personnel Rules &amp; Regulations by adopting Temporary Policy T-312, Novel Coronavirus/COVID-19 Vacation Accrual Cap and MAPPS Utilization Cap Policy. </t>
  </si>
  <si>
    <t>https://s3.amazonaws.com/fn-document-service/file-by-sha384/486377fd213795cef02bb1d179f00593effc0879d6a1500443a70c0bc66d2b4c80a5ce860aaa8dfe2baaac84ba74a4a3#page=17</t>
  </si>
  <si>
    <t>On April 21st, the Board of Supervisors Accepted COVID-19 Emergency Funding from the California Department of Aging for 2020-0382 Sonoma County Human Services and Received a staff update on the Novel Coronavirus threat and current response activities.</t>
  </si>
  <si>
    <t>https://s3.amazonaws.com/fn-document-service/file-by-sha384/362f832811f2d845fa26415e72fd8905f278e3cf9bd535c6bee074221ccb55bf315b7e8398c32cb0636fbc09c5ac8b1b#page=6</t>
  </si>
  <si>
    <t>Surfside Beach County</t>
  </si>
  <si>
    <t>On April 21st, the Town Council considered an emergency ordinance concerning beach access and parking/beach regulations.</t>
  </si>
  <si>
    <t>https://s3.amazonaws.com/fn-document-service/file-by-sha384/56504ad05292ec48b4b1b6fce162672877d03b4584b0b5fe1d28edf8cbea9b004837f87534c4696e6fc0b6a69b6eeff2#page=1</t>
  </si>
  <si>
    <t>On April 21st, the City Council considered an ordinance adding emergency price-gouging protections to the Carson Municipal Code during and for 60 days after the declared state of emergency relating to COVID-19.</t>
  </si>
  <si>
    <t>https://s3.amazonaws.com/fn-document-service/file-by-sha384/c09f0cae5d5b422e3a94288d254776348a696e33b7d00bc286d7cdfd35977340a0b331fbf80b9d2699c7e4fa940f5e8c#page=14</t>
  </si>
  <si>
    <t>On April 21st, the Board of Commissioners heard an update on the County response to COVID-19, including on public health, jail &amp; law enforcement operations, and county operations.</t>
  </si>
  <si>
    <t>https://s3.amazonaws.com/fn-document-service/file-by-sha384/66f6264dc295362f9c41feec64771e21407901f68874e18f6cf13f802344816c6edf31edc03869d80aa4e65a2944ee48#page=2</t>
  </si>
  <si>
    <t>Fairfax County</t>
  </si>
  <si>
    <t>On April 14th, the Board of Supervisors Approved Supplemental Appropriation Resolution AS 20214 to accept funding from the Virginia Community College System in the amount of $396,208 for the Virginia Rapid Response COVID-19 Business Support Initiative and considered other COVID-related appropriations ordinances.</t>
  </si>
  <si>
    <t>https://s3.amazonaws.com/fn-document-service/file-by-sha384/d0546ce951bd5433bf1f6194c78800c9980bd7b62d7f953ba7009059eaed17bc6ae3acfc71afbade037f9376d5299eec#page=4</t>
  </si>
  <si>
    <t>Greene County</t>
  </si>
  <si>
    <t>On April 21st, the County Commission considered an amendment to the Stay at Home Order POL-20.3.4.</t>
  </si>
  <si>
    <t>https://s3.amazonaws.com/fn-document-service/file-by-sha384/22aa98dae49b1b5357b2de01a1b756ac083d18799419f73514ccb06ca1e4c65bd45f7b38a7f16416796297b5a343bc46#page=</t>
  </si>
  <si>
    <t>Fountain Valley City</t>
  </si>
  <si>
    <t>On April 21st, the City Council considered the COVID-19 emergency small business employee retention grant program and budget amendment to the FY 19/20 CDBG budget.</t>
  </si>
  <si>
    <t>https://s3.amazonaws.com/fn-document-service/file-by-sha384/aafbe625caa768bfd4acc3329bd0346c539f28e8c78d209fb0b5cf67362fcc781573e7f0ea0e13c72839c3f08ef959f7#page=3</t>
  </si>
  <si>
    <t>Bedford County</t>
  </si>
  <si>
    <t xml:space="preserve">On April 27th, the Board of Supervisors will consider a resolution adopting a COVID-19 Pandemic Personnel Policy. </t>
  </si>
  <si>
    <t>https://s3.amazonaws.com/fn-document-service/file-by-sha384/b5a400a420f619ce39226a3fe880b20ca4027e4c1a019e4fb955c2bc2a5478cec3f1bd5b6d31b991a7359becd22ffb3c#page=1</t>
  </si>
  <si>
    <t>On April 23rd, the City Commission considered several resolutions concerning small business emergency loan assistance.</t>
  </si>
  <si>
    <t>https://s3.amazonaws.com/fn-document-service/file-by-sha384/e4a1610c884bd8d2188aed43f0d462eb1f30190d65ef2c01d859b6523d01934a3d6788c56d4ef29f3745428b9c0876b0#page=7</t>
  </si>
  <si>
    <t>On April 22nd, the City Council heard a community COVID-19 update and an update on COVID-19 paid leave.</t>
  </si>
  <si>
    <t>https://s3.amazonaws.com/fn-document-service/file-by-sha384/0dd25c3ac4a6f3e1812342cb3a555ab8ec6b8445eb1bb28b5f411af7e1a6ebfea4285d35bdc755a04b537925266ac229#page=</t>
  </si>
  <si>
    <t xml:space="preserve">On April 21st, the City Council considered Ordinance No. 2020-12 that would establish a temporary suspension of Costa Mesa Municipal Code section 13-174 as to short-term occupancy motels which are restricted to allowing stays of no longer than 30 consecutive days, due to the impacts of the novel coronavirus disease (COVID-19). </t>
  </si>
  <si>
    <t>https://s3.amazonaws.com/fn-document-service/file-by-sha384/6021f6645aec8e5d98349df6e7aef410af50364dcb07949d054651e3aa19aa77b0deb4255e61d83a997c9f4680d75e5b#page=8</t>
  </si>
  <si>
    <t>Morris County</t>
  </si>
  <si>
    <t>On April 22nd, the Board of Chosen Freeholders considered RES-2020-296 concerning COVID-19 hazard pay.</t>
  </si>
  <si>
    <t>https://s3.amazonaws.com/fn-document-service/file-by-sha384/e50d353cd14e2198e10051165b9c8484db576a07dddbc11f9bb1bdc7a0e474eb8eb3d4636e463d47813c2de18e42c51d#page=5</t>
  </si>
  <si>
    <t>On April 21st, the County Council considered An Emergency Ordinance of the Pierce County Council Modifying the Loan Program for Small Businesses Impacted by the COVID-19 Pandemic.</t>
  </si>
  <si>
    <t>https://s3.amazonaws.com/fn-document-service/file-by-sha384/15926d1aaadd5ca391057690b3eec3ba082c7e19fd4995e9c8d6a9d40443118b4c84bc6ebbac5ba0b79a8f133cb0e8ec#page=4</t>
  </si>
  <si>
    <t>Decatur City</t>
  </si>
  <si>
    <t>On April 6th, the City Council considered an Ordinance Declaring Emergency Pursuant to Chapter 46 of the City Code of the City of Decatur, Illinois Pertaining to a Public Health Emergency Caused by the COVID-19 Virus and discussed financial relief measures related to COVID-19 disruption.</t>
  </si>
  <si>
    <t>https://s3.amazonaws.com/fn-document-service/file-by-sha384/e7b72261f6034d336bc8e18743a1702edf7870584751286bc2d1aa4e5edff59bb16424ba689b949745ef07718faf3fa3#page=2</t>
  </si>
  <si>
    <t>On April 21st, the Commissioners Court heard an update from the County Judge and staff regarding the local disaster declaration and COVID-19.</t>
  </si>
  <si>
    <t>https://s3.amazonaws.com/fn-document-service/file-by-sha384/4dab75a1684d9d8f626fc213c822f6f7be3537526b2bfbd839401eb215bb65cc08684ed4e089b0c0b30a7f0a2f09c0e2#page=1</t>
  </si>
  <si>
    <t>Fort Myers Beach City</t>
  </si>
  <si>
    <t xml:space="preserve">On April 27th, the Town Council will hear a Review of Declaration of Emergency Regulations #4, Adapted April 3, 2020. </t>
  </si>
  <si>
    <t>https://s3.amazonaws.com/fn-document-service/file-by-sha384/673c6fa19d03da3450276c7eb4eaebcb2f3706e5e659db2ae56b96b3a31d0198bd4b4685c62a8a100d8aac72a1269343#page=3</t>
  </si>
  <si>
    <t>On April 22nd, the Board of Supervisors heard an update on the County‚Äôs response to COVID-19.</t>
  </si>
  <si>
    <t>https://s3.amazonaws.com/fn-document-service/file-by-sha384/28b5ee4cc1bac18cdbe0e5a2fdd1d4c764588a15b7dc90d12a0c5c0454e99023bd86c6247fbcda2bf8dd5ae574ea8453#page=1</t>
  </si>
  <si>
    <t>On April 21st, the City Council Reviewed the need for continuing the local emergency declaration in the City of Sacramento as required by Sacramento City Code section 2.116.060.</t>
  </si>
  <si>
    <t>https://s3.amazonaws.com/fn-document-service/file-by-sha384/f6b87d5c882d69f5bf7b30aae1c8b84242eadaaf220914a21b42d4925a8aa82e0bbfe811ef64d079c2270b7ac961e4a3#page=</t>
  </si>
  <si>
    <t>On April 22nd, the City Council considered a resolution concerning participation by the Market Lubbock, Inc. (MLI), in conjunction with the South Plains Association of Governments (SPAG), in a Revolving Loan Fund Program to provide financial assistance to small businesses during the COVID-19 pandemic.</t>
  </si>
  <si>
    <t>https://s3.amazonaws.com/fn-document-service/file-by-sha384/ded12c533082d5b80ac0de096eae332dcd3ca5c78a8e031161fd2bc48dc8577e133d5bb49ebe2c015f4a8686e5807667#undefined#page=</t>
  </si>
  <si>
    <t>Berkeley County</t>
  </si>
  <si>
    <t>On April 27th, the County Council heard an Update on COVID-19 Preparations/Activities.</t>
  </si>
  <si>
    <t>https://s3.amazonaws.com/fn-document-service/file-by-sha384/cb2024af43a70eec13756aa0399821e131d54f36a1261224219bcc4ec73e1945f1aac11756306ad4a3abb32bc2f6a552#page=4</t>
  </si>
  <si>
    <t>National City</t>
  </si>
  <si>
    <t>On March 17th, the City Council ratified an Emergency Proclamation declaring a local emergency as a result of the worldwide Coronavirus Pandemic (COVID-19).</t>
  </si>
  <si>
    <t>https://s3.amazonaws.com/fn-document-service/file-by-sha384/9f13b26d5038a9dd301862900efc5740aed3c1080a85b9e219f1c7f87ad62443fd0f4dd60e846f065158e10c4d3c03b2#page=55</t>
  </si>
  <si>
    <t>On April 22nd, the Board of Commissioners approved the Adams County Policy Regarding Workplace COVID-19 Safety Measures, effective April 20, 2020 which outlines the actions to be taken by our employees to protect the health and welfare of our employees and the residents that we serve who depend upon our ongoing operations.</t>
  </si>
  <si>
    <t>https://s3.amazonaws.com/fn-document-service/file-by-sha384/4b269f000e1c51f7488e3f31c6197af5820b2dd194ed0f46eaa73549c18deea35874f8584ab006d2b1d3a54a25921d68#page=3</t>
  </si>
  <si>
    <t>Winnebago County</t>
  </si>
  <si>
    <t>On April 28th, the Board of Supervisors will hear a Public Health Department Update on the COVID-19 crisis and response as well as a Review of proposed contract with Oshkosh Area School District for school nursing staff support of WCHD COVID-19 response.</t>
  </si>
  <si>
    <t>https://s3.amazonaws.com/fn-document-service/file-by-sha384/d2e909e3f78836d00ae630b9638ce3fb65c164280bf307ba76338fafe1881be806cee0e9876eed59f685ae7f7890e298#page=1</t>
  </si>
  <si>
    <t xml:space="preserve">On April 23rd, the City Council heard an update on COVID-19 pandemic situation and response activities. </t>
  </si>
  <si>
    <t>https://s3.amazonaws.com/fn-document-service/file-by-sha384/0faffd5e4345a09315fa9370ad2b38929e8309b366bf786d6e4d2cae7549de6a2e8336bf49fc53f97a6d95999a5569b6#page=</t>
  </si>
  <si>
    <t>New York City</t>
  </si>
  <si>
    <t>On April 22nd, the City Council heard A Local Law in relation to ceasing the taking and restitution of property and the execution of money judgments by the city sheriff and marshals due to the impacts of COVID-19 and A Local Law to amend the administrative code of the city of New York, in relation to harassment of commercial tenants impacted by COVID-19. The Council heard other COVID-related local laws.</t>
  </si>
  <si>
    <t>https://s3.amazonaws.com/fn-document-service/file-by-sha384/6c55210ea7e7b12bf3bfc4a4fc94c7e1a8fcdd46ebe76e70cd1a42487c7310b7535b3f08e23e04f6d2c1ce2d50a7aeb1#page=22</t>
  </si>
  <si>
    <t xml:space="preserve">On April 28th, the Board of Commissioners will approve Financial Resolution FR 2020- accepting the Coronavirus Aid, Relief, and Economic Security (CARES) grant in the amount of $31,818,045.20. </t>
  </si>
  <si>
    <t>https://s3.amazonaws.com/fn-document-service/file-by-sha384/9c868319a418a3a07ec0b42bd1507db8ec9bc1a2e0d9eb7c53ad7ebd97d5abdf3f32fb6e292869c7b3c6482dc85f18cb#page=3</t>
  </si>
  <si>
    <t>On April 27th, the City Council will hear a response update on COVID-19 from the City Manager.</t>
  </si>
  <si>
    <t>https://s3.amazonaws.com/fn-document-service/file-by-sha384/469e8c3cc0541b51754fb9caa8863d95a6be41fabc4a727268bf504dd6695a234d700684ecb6a6c17bfacd90d47474c4#page=6</t>
  </si>
  <si>
    <t>On April 23rd, the City Council heard a resolution Directing appropriations to the COVID-19 Emergency Response Fund to create a Consumer Grant Program to assist Fresno families impacted by job loss or reduction in working hours, and directing appropriations to the Save our Small Business Program.</t>
  </si>
  <si>
    <t>https://s3.amazonaws.com/fn-document-service/file-by-sha384/41144abb569272fc28d42cef4796a37526951c8f33544d80b0bd8d1a76e48023f9fdd8678e61e5ad5fdfcf3768a7ea18#page=2</t>
  </si>
  <si>
    <t>On April 27th, the City Council heard a COVID-19 update.</t>
  </si>
  <si>
    <t>https://s3.amazonaws.com/fn-document-service/file-by-sha384/6af4351478be0a95396de8bf00e21f8b6e3612d4e1a81543c74b24094f6982c7bdc0c59859ab63d3d967066282907e0b#page=1</t>
  </si>
  <si>
    <t>On April 21st, the City Council requested that the City Manager work with the city‚Äôs public safety officials to provide City Council with a report, as soon as possible and within the next thirty (30) days, concerning the following information: 1) The City‚Äôs current crime statistics from March 2020 through the present; and 2) Updated public safety policies as it pertains to the coronavirus, COVID-19.</t>
  </si>
  <si>
    <t>https://s3.amazonaws.com/fn-document-service/file-by-sha384/7f5d879e936c0bffb1d249e8291b398aae9d23fcbca4cd44ba769b4a05a54fc80e2420eee83954e6b11292655ff36531#page=</t>
  </si>
  <si>
    <t>On April 28th, the Board of County Supervisors considered an ordinance to Invoke Continuity of Government Ordinance for COVID-19 Emergency Disaster.</t>
  </si>
  <si>
    <t>https://s3.amazonaws.com/fn-document-service/file-by-sha384/1b7112a5752c720ccb4eecb8270e96c127b85bfd74614d0db449b8a871c313f20dee23fe931dbab9850402b5d44a89d5#page=3</t>
  </si>
  <si>
    <t>On April 22nd, the Town council will hear an update on COVID-19 and the town response.</t>
  </si>
  <si>
    <t>https://s3.amazonaws.com/fn-document-service/file-by-sha384/b54b977ffd88ba4d278c3974b88f7138e011355affc1fec9805044657699755bc5a2f190ddeb68c346896e4918019d27#page=2</t>
  </si>
  <si>
    <t>On April 22nd, the City Council received an update and requests authorization for actions by the City related to mitigating the spread of COVID-19 and to respond to the impacts of those activities on residents, businesses, and the City organization.</t>
  </si>
  <si>
    <t>https://s3.amazonaws.com/fn-document-service/file-by-sha384/42bb12a25fbaaaf583377631447fed6abb92dcf07779f66938f2ddda6424ab204233e21f2072d20aff8932ceb19e7cda#page=3</t>
  </si>
  <si>
    <t>On April 27th, the City Council discussed Discussion of City‚Äôs Response to COVID-19 and Next Steps.</t>
  </si>
  <si>
    <t>https://s3.amazonaws.com/fn-document-service/file-by-sha384/1029245916575f5e120804bf53827ec515500bb6d8ee0cc37a9ad5eb7a2790c97c71ed1b4bce7062603534f75fa80249#page=2</t>
  </si>
  <si>
    <t>Garden Grove City</t>
  </si>
  <si>
    <t>On April 28th, the City Council will consider a resolution Authorizing an extension of 60-day Surplus Land Act notification of interest deadline due to COVID-19.</t>
  </si>
  <si>
    <t>https://s3.amazonaws.com/fn-document-service/file-by-sha384/117c67cfb6f005a0d4b9d23bd044ce5b521f8dde26128c1a386bcfcf029a92b138c068740a754ea660b3a9d26b271fea#page=5</t>
  </si>
  <si>
    <t>On April 29th, the City Council will consider a resolution Confirming EOC Director Amended Order 20-2 COVID-19 staying evictions.</t>
  </si>
  <si>
    <t>https://s3.amazonaws.com/fn-document-service/file-by-sha384/c2e64f9abdc17f46e696d8ff7d3aa67a8c1c680b4e9830bbb14b4fd2dc5454d19d458604bee18f8e08aca09288917e8a#page=1</t>
  </si>
  <si>
    <t xml:space="preserve">On April 28, the Council received the folllowing from the Office of the Mayor: an Executive Order extending the residential
eviction moratorium, dated April 22, 2020. </t>
  </si>
  <si>
    <t>https://s3.amazonaws.com/fn-document-service/file-by-sha384/772fde070f1580d2af1aa73eca0ccf3e81323479cb7ce4b9de4b0df93c7ea0dc890a0a34bc2f0a159adfc269a4f1f954#page=20</t>
  </si>
  <si>
    <t>On April 28, the Council heard a Resolution extending the Moratorium on Evictions for the Non-payment of Rent and No-Fault Evictions for Tenants with Incomes Affected by the Novel Coronavirus (COVID-19) to May 31, 2020.</t>
  </si>
  <si>
    <t>https://s3.amazonaws.com/fn-document-service/file-by-sha384/370faf8381d7985b2e951a937f87a8487b0c6221f862d0a4303170225466b25ca1b52ba697a3d2370d62ba26b7284cb8#page=7</t>
  </si>
  <si>
    <t>On April 27, the Council heard an urgency ordinance of the city council of the city of yucaipa adopting emergency regulations related to residential and commercial tenant evictions and declaring the urgency thereof.</t>
  </si>
  <si>
    <t>https://s3.amazonaws.com/fn-document-service/file-by-sha384/bf2d5c65b65ca940405efd68e85a679cb65e81d648601ab2165147baf756e2a11495433b61eb6609935348c0c0471fcd#page=4</t>
  </si>
  <si>
    <t>On April 28, the Council heard a resolution Encouraging the Sherriff to Stay Enforcement on Eviction.</t>
  </si>
  <si>
    <t>https://s3.amazonaws.com/fn-document-service/file-by-sha384/10f48ec7dc906c304b3fb41d4a93f22c3a8b0e4f93254bc005568a52707c711866880a795782efcd7e0eee03ac4ca519#page=32</t>
  </si>
  <si>
    <t>El Cajon City</t>
  </si>
  <si>
    <t xml:space="preserve">On April 28, the Council discussed Resolution No. 032-20, for Voluntary Stay of Rent Increases. </t>
  </si>
  <si>
    <t>https://s3.amazonaws.com/fn-document-service/file-by-sha384/06287640065e705245b883160c8afed6e62922a1e5cc88b09f94c2849403a36b3439588a3238c77178c2efde104381d1#page=14</t>
  </si>
  <si>
    <t>On April 28th, the Board of Supervisors will consider a recommendation to adopt the provisions of the Voter‚Äôs Choice Act, Elections Code Sections 4005 and 4007(c), applicable Statewide, thereby accelerating provisions for mailing a ballot to every eligible voter in all elections starting with the November 3, 2020 General Election (General Election) in response to ongoing public health concerns related to COVID-19.</t>
  </si>
  <si>
    <t>https://s3.amazonaws.com/fn-document-service/file-by-sha384/2a4cb9b4390d3f226d1e6f4d1bbba1ea038f61afc3035a67cde5d2dd4098e5b4248098d8b841172931196c3d0f97c462#page=14</t>
  </si>
  <si>
    <t>On April 28th, the Board will Discuss/Act on Coronavirus (COVID-19) and its potential effects on the operation of Rockwall County government, as well as Rockwall County‚Äôs response, and all related issues.</t>
  </si>
  <si>
    <t>https://s3.amazonaws.com/fn-document-service/file-by-sha384/226f9e1df07696546248c52b8f4de7ba81a63d1c153e389dcdfa205a39dd161758b3a7f7ca43656b8d5eb1749243e2f1#page=1</t>
  </si>
  <si>
    <t>Flint City</t>
  </si>
  <si>
    <t>On April 27th, the City Council discussed the enforcement of social distancing and curfew.</t>
  </si>
  <si>
    <t>https://s3.amazonaws.com/fn-document-service/file-by-sha384/1916f9df24758d463e8193a433884d5c7c5257b5bd8938632c27ad8bca76ce9e540ddcd65dd3755e6231c6a1bca12e58#page=7</t>
  </si>
  <si>
    <t>On April 21st, the Board of Supervisors heard discussion and possible direction on rental and tenant protections during COVID-19.</t>
  </si>
  <si>
    <t>https://s3.amazonaws.com/fn-document-service/file-by-sha384/7bcd3671cfc8afe0dc32646d62090db9b8ad2ed528866248a5f08609b29fd44501fb46edd9c9167d4bff5f8d05962a09#page=</t>
  </si>
  <si>
    <t>Charleston County</t>
  </si>
  <si>
    <t>On April 30th, the County council will consider an extension of the state of emergency declaration.</t>
  </si>
  <si>
    <t>https://s3.amazonaws.com/fn-document-service/file-by-sha384/f612671c2c7e66f6b76ed68a526da03785a641f5d0303a3e9e817139eb3f0a1c9fdd61b369dee976bafe1416b4a21343#page=2</t>
  </si>
  <si>
    <t>On April 28th, the City Council will Consider adopting a resolution extending the State of Emergency declaration, in support of the COVID-19 public health response, by 22 days.</t>
  </si>
  <si>
    <t>https://s3.amazonaws.com/fn-document-service/file-by-sha384/4f3db3b30e95cabea3f40e6b0944c8667a917e8449ebb95921bd098d21e5979ecaa97463d4dd615e368583ee7396a5c1#page=</t>
  </si>
  <si>
    <t>On April 28th, the City Council will Transmit informational communication relative to the COVID-19 Small Business Resiliency Grant Program.</t>
  </si>
  <si>
    <t>https://s3.amazonaws.com/fn-document-service/file-by-sha384/5517698c78ad5a52a07b17e8add35d3f081e7f757acd8870a5d6af59ebade1463919c1d85bb67b2032f0b39093dfda54#page=</t>
  </si>
  <si>
    <t>On April 28th, the Board of Supervisors will consider continuing the local health emergency related to COVID-19 as well as an urgency ordinance establishing temporary safety protocols upon the reopening of county facilities.</t>
  </si>
  <si>
    <t>https://s3.amazonaws.com/fn-document-service/file-by-sha384/1446b2630cd9ea37b664e7b65585b8f4d16918178400ac4a6bb7af5496a7241fbab10d8b9b51879500755623e8b715c3#page=3</t>
  </si>
  <si>
    <t>San Bruno City</t>
  </si>
  <si>
    <t>On April 28th, the City Council will Discuss and Provide Direction Regarding an Urgency Ordinance Establishing a Temporary Moratorium on Evictions for Non-Payment of Rent by Small Business Commercial Tenants Directly Affected by the COVID-19 Pandemic.</t>
  </si>
  <si>
    <t>https://s3.amazonaws.com/fn-document-service/file-by-sha384/932376be8274a7ce7f8f8884336957d284741893209af442a5227a783f12c343b829aff3a3e99848d347e9c2ef9e2e2a#page=5</t>
  </si>
  <si>
    <t>Spokane City</t>
  </si>
  <si>
    <t xml:space="preserve">On May 4, the Council discussed Emergency Ordinance C35861 requiring specific cause for most residential evictions; enacting new sections 18.03.005 and 18.03.030 of the Spokane Municipal Code; and declaring an emergency. </t>
  </si>
  <si>
    <t>https://s3.amazonaws.com/fn-document-service/file-by-sha384/080270c7313f4bbaba8e378e2fbb797393f654b828ec68fafd0e134a5e745e7ce9c1d3038b4d18b78d84dd119bad1e77#page=9</t>
  </si>
  <si>
    <t>On April 28th, the City Council will consider an ordinance creating the CARES Act 2020 Fund; establishing the sources and uses of the funds therein to aid in the economic relief pertaining to the COVID-19 pandemic.</t>
  </si>
  <si>
    <t>https://s3.amazonaws.com/fn-document-service/file-by-sha384/cb85c00707a5962fb598b230db46704e735ca53008ff87774a3fa14860169e629cff4f1934ed415bae6b993976c18357#page=83</t>
  </si>
  <si>
    <t>Santa Fe County</t>
  </si>
  <si>
    <t>On April 28th, the Board of Commissioners heard COVID-19 Emergency Updates.</t>
  </si>
  <si>
    <t>https://s3.amazonaws.com/fn-document-service/file-by-sha384/40017a6e0165d72d040549f180946ddde5d251efc909f69f58a5f80282fa7aa279df0b41eb06884d1fbe30fbf10ee990#page=2</t>
  </si>
  <si>
    <t>On April 19th, the Office of the Mayor issued an emergency executive order suspending sections of the Administrative Code and Rules of the City of New York in order to make provisions relating to COVID-19 prevention.</t>
  </si>
  <si>
    <t>https://s3.amazonaws.com/fn-document-service/file-by-sha384/235d2109016b7f074d465423a1262e179b4d24939e2375c55c41c523551c6ef84b5994c940fb63924a4d929187b9707f#page=2</t>
  </si>
  <si>
    <t>On April 28th, the City Council discussed several essential COVID-19 items, including purchase agreements for necessary equipment.</t>
  </si>
  <si>
    <t>https://s3.amazonaws.com/fn-document-service/file-by-sha384/bbbe1a2dde39d9bd18adfc90d4c20e5588a10b7f98f40257984ffa6661f1cf44ed71c04a8fc7a6ea877608b04cca93e5#page=1</t>
  </si>
  <si>
    <t>On April 28th, the Commissioners Court will hear Discussion and/or Action on Addendum to the Order Declaring a Local State of Disaster and Public Health Emergency regarding Covid-19 and Shelter in Place Order to Reflect Changes Enacted by the Governor‚Äôs Executive Orders.</t>
  </si>
  <si>
    <t>https://s3.amazonaws.com/fn-document-service/file-by-sha384/f6f3f8f2f9cc3bf4132448a2fe02d2bb7e86534ccc7ca892dabab7cb8992dde4301a674a9bad0577811bda92e436ccff#page=1</t>
  </si>
  <si>
    <t>On April 27th, the Board of Supervisors considered a resolution adopting a COVID-19 Pandemic Personnel Policy and a resolution urging Governor Northam to reopen businesses.</t>
  </si>
  <si>
    <t>https://s3.amazonaws.com/fn-document-service/file-by-sha384/77cd04580e877db513029f8e3ee2e93205e2e54e691ba3d74af5036d2f0e5bdb03011cc514499d726624db750cd35211#page=2</t>
  </si>
  <si>
    <t>Redmond City</t>
  </si>
  <si>
    <t>On April 28th, the City Council will discuss Long-Term COVID-19 Recovery Planning.</t>
  </si>
  <si>
    <t>https://s3.amazonaws.com/fn-document-service/file-by-sha384/eca76b64141bac131816d4048f91f7de5fe97570487c18ed3d1bd85293a3b230f9dc7e63468c208a1c492e9e29ad6611#page=2</t>
  </si>
  <si>
    <t>On April 29th, the City Council heard communication and ordinances relative to providing a right of recall and job retention protections to workers laid off during the COVID-19 pandemic.</t>
  </si>
  <si>
    <t>https://s3.amazonaws.com/fn-document-service/file-by-sha384/226eeeb655b410a135abff88a05601cf199c22d83596e728b08147ec628a14e780d6bcb857bdf755b718c813aafc39c2#page=19</t>
  </si>
  <si>
    <t>On April 28th, the Board of Commissioners considered a Resolution 2020-129 amending the Linn County COVID-19 Emergency Leave Policy.</t>
  </si>
  <si>
    <t>https://s3.amazonaws.com/fn-document-service/file-by-sha384/902e20a1cc201d8c92713d30ea600f499f3ceb0d91cbcd1fb78227ac4bf853bb2a33068fb6c6cab35d1a6d31ad53a0a5#page=</t>
  </si>
  <si>
    <t>On April 22nd, the County Judge amended that mass retailers limit the number of family members coming in to shop, when at all possible, to 1 adult family member at a time.</t>
  </si>
  <si>
    <t>https://s3.amazonaws.com/fn-document-service/file-by-sha384/a6bec7e7d0b228712379d6a055fab23ba1a71b3dc2c6a5006c6a34ccfefb9386e1c8f8266237f49047aa19cb6ccafa02#page=</t>
  </si>
  <si>
    <t xml:space="preserve">On April 28th, the City Council considered Approving the creation of a small business relief grant program to assist Buena Park small businesses affected by the COVID-19 pandemic. </t>
  </si>
  <si>
    <t>https://s3.amazonaws.com/fn-document-service/file-by-sha384/8500f2d33c0d0bb1ec3a86529458e57084fe836ed2e7f99442e75b81c8be7bf72e3a9ea35b7cb4f92a022bc3c78d50df#page=5</t>
  </si>
  <si>
    <t>On April 29th, the City Council will Discuss the COVID-19 event and take any necessary action.</t>
  </si>
  <si>
    <t>https://s3.amazonaws.com/fn-document-service/file-by-sha384/efe01c9984b2b334d53c11af9f70f923dfeb95ca339e1fbb53e7cd0e4c9e0162470aff18fe527e657604b2ad73bf3bee#page=</t>
  </si>
  <si>
    <t>On April 28th, the Board of Commissioners will consider a resolution recognizing the financial impact of the COVID-19 Pandemic and updating tax abatement policy.</t>
  </si>
  <si>
    <t>https://s3.amazonaws.com/fn-document-service/file-by-sha384/a4566e5b4b348d458e9c12a17655e37adf6c2f28ce7f8c256b16a1865cec1c7e7df4977ca19a8fa541818b35f0b6215f#page=300</t>
  </si>
  <si>
    <t>On April 28th, the Board of Commissioners will consider Amending a Previously Approved Protective Measure to Close Gulf Beaches, by creating limited beach and associated amenity openings daily, as well as other COVID-related ordinances.</t>
  </si>
  <si>
    <t>https://s3.amazonaws.com/fn-document-service/file-by-sha384/91b17f538aba3ada8e90239c50b4212253d5b6e524e6a8c170fa099e2aed28d635e0fca363e93ddc7a1da7118f33410c#page=3</t>
  </si>
  <si>
    <t>On April 28th, the Commissioners Court will Consider and take appropriate action regarding Travis County operations, response, mitigation, policies, emergency assistance, and other necessary measures related to COVID-19, including but not limited to applicable orders, declarations, or resolutions, and any related matter.</t>
  </si>
  <si>
    <t>https://s3.amazonaws.com/fn-document-service/file-by-sha384/b67f58d6f93a2140f5b7a76abff28bfcbb14a101647936a04110c8d50222a8404edc645805ac870fa7651df879914817#page=2</t>
  </si>
  <si>
    <t>Desoto County</t>
  </si>
  <si>
    <t>On April 27th, the Board of Supervisors will hear a COVID-19 update, as well as a Return to Work policy.</t>
  </si>
  <si>
    <t>https://s3.amazonaws.com/fn-document-service/file-by-sha384/a7bff0f86cdb7ed5437ee26be72b29229693471fba1264b19bb9090cdeda16b338e32a166145f4d291eb0626d2b6ee72#page=</t>
  </si>
  <si>
    <t>On April 28th, the Board of Supervisors adopted an Interim urgency ordinance amending County Code, Title 8 - Consumer Protection, Business and Wage Regulations to constitute the Los Angeles County COVID-19 Worker Protection Ordinance, which establishes supplemental paid sick leave for employees at businesses that employ 500 or more employees nationwide, in response to the pandemic COVID-19 public health crisis; this interim urgency ordinance will take immediate effect upon approval by at least a four-fifths vote of the Board, and will expire on December 31, 2020, unless the Board takes an action to extend this ordinance.</t>
  </si>
  <si>
    <t>https://s3.amazonaws.com/fn-document-service/file-by-sha384/2a4cb9b4390d3f226d1e6f4d1bbba1ea038f61afc3035a67cde5d2dd4098e5b4248098d8b841172931196c3d0f97c462#page=28</t>
  </si>
  <si>
    <t>On April 27th, the City Council considered a resolution which would Authorize an up to 6 month Moratorium on Collection of Rent, Additional Rent &amp; Other Sums Owed by Eligible Tenants or Licensees Under any Lease or License Agreementt to which City is a Party as Landlord or Licensor for Tenants &amp; Licensees Negatively Impacted by COVID-19.</t>
  </si>
  <si>
    <t>https://s3.amazonaws.com/fn-document-service/file-by-sha384/8715e892e8913a43e732e7c352b9a82eb4fb750f4c1bed63952887b89f1415dad41df1c3b3ae33069c4c7a7536f384e1#page=5</t>
  </si>
  <si>
    <t>On April 27th, the City Council considered an Emergency Ordinance Requiring Lodging Establishments to Provide Notice of COVID-19 Directives and Temporarily Limiting Occupancy of Short-Term Vacation Rentals.</t>
  </si>
  <si>
    <t>https://s3.amazonaws.com/fn-document-service/file-by-sha384/2801ca7229a79650eddd84701087341bd28b9a2885e53665f82a54d4cbf811efcd0637707318d3f7526132bc24b8cf74#page=6</t>
  </si>
  <si>
    <t>On April 27th, the City Council considered a resolution to extend the state of emergency regarding COVID-19.</t>
  </si>
  <si>
    <t>https://s3.amazonaws.com/fn-document-service/file-by-sha384/23bd0789cb4fe8f1227ab9aad09a62ae9dabe47511b6f16dd6642037c768c5f53a767efe627533c6f9255460629a3236#page=3</t>
  </si>
  <si>
    <t>Gardena City</t>
  </si>
  <si>
    <t>On April 28th, the City Council considered a resolution Repealing Resolution No. 6447 and Amending the City‚Äôs Existing Order Requiring the Wearing of Face Coverings in Public During the COVID19 Local Emergency.</t>
  </si>
  <si>
    <t>https://s3.amazonaws.com/fn-document-service/file-by-sha384/f8564a4ae94274d618f7db8fd8cfe7865038e4508b989723d4bac45ca8944441871900f13a9eaf64fca8f47ed1ed6095#page=</t>
  </si>
  <si>
    <t>On April 14th, the County Board adopted a resolution authorizing local businesses to place temporary signage within the County Highway right-of-way to announce business re-openings and alternative service delivery options during and following the COVID-19 restriction period.</t>
  </si>
  <si>
    <t>https://s3.amazonaws.com/fn-document-service/file-by-sha384/9d45633c1465cbd4771667e838ddd7e192bb10923bde0bc4e37e0b58b2cd315d519055e0ee92b1867332d5fef3704de0#page=98</t>
  </si>
  <si>
    <t>Taylor County</t>
  </si>
  <si>
    <t>On April 28th, the County Commissioners‚Äô Court Discussed and considered Disaster Declaration due to COVID-19 spread and imminent threat to public health and safety of our community and employees and any appropriate action.</t>
  </si>
  <si>
    <t>https://s3.amazonaws.com/fn-document-service/file-by-sha384/872764883bb506514c04d460987c602b0e64819f0fa86d140c62e1237500c1ea187498f96126cd97fcf6e865ebdf5a0d#page=</t>
  </si>
  <si>
    <t>Lubbock County</t>
  </si>
  <si>
    <t>On April 27th, the Commissioner‚Äôs Court discussed, considered, and took appropriate action regarding the County Employee Leave policy and the County Disaster Declaration.</t>
  </si>
  <si>
    <t>https://s3.amazonaws.com/fn-document-service/file-by-sha384/793a21dafba576e6ef06de2754fbafd773779b006ce329a42a8e18a258625e1314c855274ebaaa08e5a42c2add9ea14a#page=1</t>
  </si>
  <si>
    <t>Winona County</t>
  </si>
  <si>
    <t>On April 28th, the County Commissioners discussed the effects of COVID-19 on jail design and planning process and discussed the possibility of providing staff direction regarding COVID-19 pandemic as well as other COVID-related actions.</t>
  </si>
  <si>
    <t>https://s3.amazonaws.com/fn-document-service/file-by-sha384/69370029009e8d41b3b8f90bdc4773ab86991f445416e4c457b955c7fb30f060a7b00a9928176f8b78e1066e1c01650e#page=1</t>
  </si>
  <si>
    <t>Erie City</t>
  </si>
  <si>
    <t>On April 23rd, the County Legislature considered several COVID-19-related resolutions, including one expressing support for using plastic bags at grocery and related stores due to the COVID-19 outbreak.</t>
  </si>
  <si>
    <t>https://s3.amazonaws.com/fn-document-service/file-by-sha384/c9600f2ec5f8052e3b8ed2c29243cfba6c5c24b03a67c9b00bfb57880674cbc69c8a94eff99d3e75cdde955fcfaa4ddc#page=2</t>
  </si>
  <si>
    <t>On April 27th, the Board of Trustees considered A Resolution Extending the Declaration of Emergency Affecting the Public Health through June 1, 2020 Due to the Outbreak of the COVID-19 Disease in the State of Illinois as Previously Declared by Resolution 20-120 and Resolution 20-124.</t>
  </si>
  <si>
    <t>https://s3.amazonaws.com/fn-document-service/file-by-sha384/e7590be25e70201aec0caef1e8c230bc808ab2a7686134dde251b06b19536c2001cff446ee527e25a5113bd5567d5079#page=3</t>
  </si>
  <si>
    <t>On April 27th, the City Council considered an Extension of declaration of state of emergency related to the COVID-19 Pandemic.</t>
  </si>
  <si>
    <t>https://s3.amazonaws.com/fn-document-service/file-by-sha384/071dafc7ea83a1f6d58b3c8a9b225274302fcc3330af195aa4b3869aae891e5628560f6cd419cf491fe0d661371b0d7c#page=5</t>
  </si>
  <si>
    <t>Compton City</t>
  </si>
  <si>
    <t>On April 28th, the City Council considered a resolution authorizing the city manager to impose a temporary suspension on the issuance of fireworks permits in order to limit the spread of COVID-19.</t>
  </si>
  <si>
    <t>https://s3.amazonaws.com/fn-document-service/file-by-sha384/c6cbade206e57b62a83785a79d4f68aa06f61e4bdad0a9aca3959943ba154aae8fcb6fac3b16262b1136a216a50fe55e#page=3</t>
  </si>
  <si>
    <t>On April 27th, the City Council considered a resolution authorizing the creation of a CDBG emergency fund to provide loans and grants to City small businesses affected by the COVID-19 public health emergency.</t>
  </si>
  <si>
    <t>https://s3.amazonaws.com/fn-document-service/file-by-sha384/7a854ed7f096fd372ce7ae5d046f8bdbdc7007568ecd22e1691c4809b48fcd2456d2705d3898511de31faf48e4bd1b80#page=4</t>
  </si>
  <si>
    <t>On April 28th, the City Council heard a COVID-19 briefing and response discussion.</t>
  </si>
  <si>
    <t>https://s3.amazonaws.com/fn-document-service/file-by-sha384/a77c33e7c200760a2a55771ab964437819dc6ae5d3964b40bd86dfa4284afc20327706434c98162667066a9bed152090#page=1</t>
  </si>
  <si>
    <t>Dallas County</t>
  </si>
  <si>
    <t>On April 21st, the Commissioners Court considered an Order Authorizing Extension of Stay Home Stay Safe Order.</t>
  </si>
  <si>
    <t>https://s3.amazonaws.com/fn-document-service/file-by-sha384/df8fb29f27ea16fc235054c7c5810cc2bba653eb04a6a09477020142c72ec6ac9ae0f3b510b001d7148cc591770d055a#page=6</t>
  </si>
  <si>
    <t>Clearwater City</t>
  </si>
  <si>
    <t>On April 16th, the City Council Confirmed COVID-19 Emergency Proclamation and adopt Resolution 20-16.</t>
  </si>
  <si>
    <t>https://s3.amazonaws.com/fn-document-service/file-by-sha384/7e831786e3aa292072a1c5ea2f780bf897041925ff34215ce42375e05866c6c101cdc50ef8c218933cc3193acb1910e7#page=8</t>
  </si>
  <si>
    <t>On April 27th, the City Council considered the Baltimore City COVID-19 Renter Relief Act.</t>
  </si>
  <si>
    <t>https://s3.amazonaws.com/fn-document-service/file-by-sha384/cae5608d031bf67398112ff8fcd5cc18ade1acc88cbc822a22f72fadbb7076500b4c8504213daf28c4f8512d0ccd945a#page=4</t>
  </si>
  <si>
    <t>On April 28th, the Board of Commissioners declared a continued state of local emergency due to COVID-19.</t>
  </si>
  <si>
    <t>https://s3.amazonaws.com/fn-document-service/file-by-sha384/5d5498b6ebfff59e806c69eeea1623108e9e54b41c86f77b5e160a34ca1a57c3449646d7d9430134e3b164854f3026b0#page=2</t>
  </si>
  <si>
    <t xml:space="preserve">On April 28th, the City Council received a reccomendation to adopt an urgency ordinance that establishes a moratorium on rent increases for tenants residing in rent stabilized apartments and mobile home owners and mobile home residents residing in mobile homes subject to rent control. </t>
  </si>
  <si>
    <t>https://s3.amazonaws.com/fn-document-service/file-by-sha384/e386497e4f1022baa940b971b483adc72722b87b1bc00bcc4721a05c7eaa275abc50827eabebfc69edb0cc841d1e2961#page=16</t>
  </si>
  <si>
    <t>On April 28th, the Board of Commissioners Adopted a Resolution Approving Pinellas CARES Financial Assistance Program</t>
  </si>
  <si>
    <t>https://s3.amazonaws.com/fn-document-service/file-by-sha384/df2d47391f8c75567eecb7fdaacf0ae45f5a1c29b9c1e4284fd63274ac38ece00bf09a2c5d261c07c6ab3641adb81f38#page=2</t>
  </si>
  <si>
    <t>Leesburg City</t>
  </si>
  <si>
    <t>On April 28th, the Town Council considered a resolution extending the declaration of local emergency in response to the COVID-19 emergency.</t>
  </si>
  <si>
    <t>https://s3.amazonaws.com/fn-document-service/file-by-sha384/f4df0148eafe2f17f94cc6681e35a75f6079e25f4fc6e000d6653349784c4236285e9f67e36644fd03109c59e6986d24#page=2</t>
  </si>
  <si>
    <t>Allegheny County</t>
  </si>
  <si>
    <t>On April 7, the Council heard a motion of the Council of Allegheny County calling on the Allegheny County Sheriff‚Äôs Office, the Fifth Judicial District of Pennsylvania, and landlords, property management companies, and utility companies leasing property or providing utility service within Allegheny County to explore residential rental rate freezes, residential rental payment abatements, temporary moratoriums on evictions, residential foreclosures, tax liens on residential properties, and an extended moratorium on utility shut-offs in response to the COVID-19 health emergency.</t>
  </si>
  <si>
    <t>https://s3.amazonaws.com/fn-document-service/file-by-sha384/8c36f700aa37a298b0b8651874bc08e6477732fbefeea2a6476fe1f07c450dae019b45e0ebf37485efa6231f9d24c4e7#page=6</t>
  </si>
  <si>
    <t>Hialeah City</t>
  </si>
  <si>
    <t>On April 28th, the City Council heard a Proposed resolution establishing a Temporary Landlord-Tenant Relief Fund Grant, in an amount not to exceed $1,000,000.00, for eligible renter households in the City of Hialeah, in response to economic injury as a result of Coronavirus (COVID-19).</t>
  </si>
  <si>
    <t>https://s3.amazonaws.com/fn-document-service/file-by-sha384/9ad6475e1d194955407b4227a193f10334149ed51eafd95573cf11f5c38fb2c9093dc84bb754b555139f0044836a35c2#page=6</t>
  </si>
  <si>
    <t>On April 28th, the City Council considered Emergency Executive Order No. 20-01 Concerning Certain Short Term Rentals Rentals within City Limits in Response to the Covid-19 Emergency.</t>
  </si>
  <si>
    <t>https://s3.amazonaws.com/fn-document-service/file-by-sha384/4f55affcc6e9eac9de947d3be3eb29afa7e71d49fd97c3f363947625113e914086646735ddd92947fa73d6a2741ad66c#page=1</t>
  </si>
  <si>
    <t>On May 1st, the Commissioners Court will Discuss and Consider Disaster Declaration directives due to COVID-19 spread and imminent threat to public health and safety of our community and employees and any appropriate action.</t>
  </si>
  <si>
    <t>https://s3.amazonaws.com/fn-document-service/file-by-sha384/5693d8c3dcd1df45856000509d1be224a1b398f521ddcadaf31a56a5fec713cf3aafa722fb1f3fb331bbeda791e5f9af#page=</t>
  </si>
  <si>
    <t>On April 28th, the Board of Supervisors approved and authorized the Chairman to sign a letter to Governor Gavin Newsom regarding a regional approach to the first phase of recovery from the COVID-19 pandemic.</t>
  </si>
  <si>
    <t>https://s3.amazonaws.com/fn-document-service/file-by-sha384/25a9323ca6c09040a54fdb28d35d87727b652e3e65ef80f0c2f8763c8e660dc87b4b249f7718a9e05d85b156f3bd1226#page=2</t>
  </si>
  <si>
    <t>Bloomington City</t>
  </si>
  <si>
    <t>On April 27th, the City Council heardConsideration and potential action regarding Ordinance 2020-18, An Ordinance Declaring A Local Emergency Due to the COVID-19 Virus &amp; Enacting Various Emergency Measures.</t>
  </si>
  <si>
    <t>https://s3.amazonaws.com/fn-document-service/file-by-sha384/0c728dacc4110ed400b7cd70f970f1ac73660a333c753a81340b7ffa687dde4a20d3e943ddb7517a71296ee2169f0cbe#page=6</t>
  </si>
  <si>
    <t>Jersey City</t>
  </si>
  <si>
    <t xml:space="preserve">On April 22, the Council heard an Ordinance of the City of Jersey City Amending Chapter 260 (Rent Control) (1) Imposing a Rent Freeze on All Units Subject To Rent Control During the Current Public Health Emergency Declared By The Governor Of New Jersey And (2) Prohibiting Any Collection Of A Penalty for a Late Payment of Rent As A Result Of The Current Public Health. Emergency Declared by The Governor </t>
  </si>
  <si>
    <t>https://s3.amazonaws.com/fn-document-service/file-by-sha384/32193f1d9bdd2a8ee809ecd8de70094cae5b3827dff56a47e78448ff7c9f51885c758bde2e152d3ab627771a75767eb9#page=2</t>
  </si>
  <si>
    <t>On May 5, the Council Reconsidered its Decision Whether To Extend Eviction Moratorium.</t>
  </si>
  <si>
    <t>https://s3.amazonaws.com/fn-document-service/file-by-sha384/8fa6abfc60208a571500864eaceae7a0f6573753cffaa50f23ca0d7c81722dde164f20f4d41fafb2a357833439d95fe4#page=</t>
  </si>
  <si>
    <t>On May 4, the Council considered Limiting Residential Rent Increases in Rockville During COVID-19 Emergency.</t>
  </si>
  <si>
    <t>https://s3.amazonaws.com/fn-document-service/file-by-sha384/587a466450516b12f501581c55108f1fd27661ca90ea6d9af199984acbfffa407d1f7095d4cf915075e1842c59b4d56d#page=61</t>
  </si>
  <si>
    <t>On April 29th, the Board of Commissioners heard a Oakland County update on the COVID-19 Response, CARES Act Funding, Small Business Programs, and a Return-to-Work plan.</t>
  </si>
  <si>
    <t>https://s3.amazonaws.com/fn-document-service/file-by-sha384/caef704ddf030a90f4840d7000b359f6557ff545fafdb33244afc16b273e99409f86b24bdcdbb1766f45aed7b51cbb7f#page=1</t>
  </si>
  <si>
    <t>Elkhart City</t>
  </si>
  <si>
    <t>On March 27th, the Common Council considered an ordinance relating to the enactment of various measures to address the COVID-19 health emergency.</t>
  </si>
  <si>
    <t>https://s3.amazonaws.com/fn-document-service/file-by-sha384/9968645b77fc531272e3f3384083b4388bd613dddcf8729c84def8839cae6753df864c7b8c4413a7ad3f7bb1d3c9dd26#page=20</t>
  </si>
  <si>
    <t>On May 5th, the Board of Supervisors heard an Update, discussion, and possible action regarding the novel (new) coronavirus, COVID-19, including but not limited to the possible issuance of a Proclamation restricting the use of certain public establishments.</t>
  </si>
  <si>
    <t>https://s3.amazonaws.com/fn-document-service/file-by-sha384/c526f877175d7ab62b83386a7e8067783b488556361c613d5bda88477f59167ea2307c6a7bd8f9cc74672e3e40c9fc7d#page=4</t>
  </si>
  <si>
    <t>On May 5th, the City Council will consider hazard pay for essential city employees during the COVID-19 declared emergency.</t>
  </si>
  <si>
    <t>https://s3.amazonaws.com/fn-document-service/file-by-sha384/9adfeb412800eedfdd89e5ae895a7afcbb01f04a2feb1ddfed7387fefbb3bbb4be6f8f260f3a517f61172c55564f8efe#page=8</t>
  </si>
  <si>
    <t>On May 5th, the Board of Supervisors will consider an Emergency ordinance to limit the spread of COVID-19 by requiring the City, through service agreements with third parties, to provide, staff, and maintain restrooms equipped with toilets and hand washing facilities, at a ratio of one restroom per 50 unsheltered people</t>
  </si>
  <si>
    <t>https://s3.amazonaws.com/fn-document-service/file-by-sha384/399c6131087f67d397a6d22161b05ca1b9ba296eb90d90a1e59ed0f9a5eeefb909233fd41074425ea6ae751dac3beb9a#page=16</t>
  </si>
  <si>
    <t>On April 28th, the Board of Supervisors considered ¬†approving¬†the¬†face¬†covering¬†policy¬†for¬†Novel¬†Coronavirus¬†(COVID‚Äê19).</t>
  </si>
  <si>
    <t>https://s3.amazonaws.com/fn-document-service/file-by-sha384/3863a1bb150bb61cf05fb65e75eda032d6ec20a27c531c71dfd4461a7ba58b41c2c5dcbc7b1c72645b4be98bcc3311f7#page=3</t>
  </si>
  <si>
    <t>On May 5th, the City Council will Consider Directing Staff to Explore Creating a Tax-Exempt Special Fund to Provide Gap Resources for Local Small Business, Renters and Local Organizations Significantly Impacted by the COVID-19 State of Emergency.</t>
  </si>
  <si>
    <t>https://s3.amazonaws.com/fn-document-service/file-by-sha384/70f810f0845c3a12592dacf318e0aa5e0afb4f6879988ad0a5bd237396e50579af9460e1d41f84175ef6dc9c1349a9eb#page=5</t>
  </si>
  <si>
    <t>On May 5th, the City Council will Consider a Resolution confirming local emergency orders and actions of the Director of Emergency Services regarding Novel Coronavirus (COVID-19), which include a local emergency order imposing a temporary moratorium on evicting residential and commercial tenants for failure to pay rent due to COVID-19.</t>
  </si>
  <si>
    <t>https://s3.amazonaws.com/fn-document-service/file-by-sha384/041cff59d8c123ae420447ce8b787d86a2d9b1ec983bd5acf8275bcf5b5f4e1d431aa7cb5fea48d1860c6ac7078a4eec#page=3</t>
  </si>
  <si>
    <t>On May 4th, the City Council heard Current Economic Climate and Revenue Projection Updates Due to the COVID 19 Shelter-in-Place Order, and considered other COVID-related ordinances.</t>
  </si>
  <si>
    <t>https://s3.amazonaws.com/fn-document-service/file-by-sha384/90cca375583b76df9482434c2acdac2e01a31d253dac8e9af3f82653758fcdd28a070f7d1e8876d10be39a22391c4f3a#page=7</t>
  </si>
  <si>
    <t>Scott County</t>
  </si>
  <si>
    <t>On May 5th, the Board of Commissioners will Receive an Informational Update on the Operational Service Plans for County Operations During the COVID-19 Pandemic and Opening of County Buildings.</t>
  </si>
  <si>
    <t>https://s3.amazonaws.com/fn-document-service/file-by-sha384/7ccab4f52415fccb85a6b33994be9e9f3d747fb48a22189e55dfbc9c62334498a8fd019a02aa5cf229ff22be037fc893#page=2</t>
  </si>
  <si>
    <t>On May 4th, the City Council will consider the Adoption of a Resolution Continuing the Declaration of a Local Emergency Related to COVID-19 as Proclaimed by the Director of Emergency Services on March 13, 2020 and the City Council on March 16, 2020.</t>
  </si>
  <si>
    <t>https://s3.amazonaws.com/fn-document-service/file-by-sha384/135324334a10814bd666437d0b5ee0899e969d803eb117697b74840ee2677768d00465ecaa822c8e74d7aa1e7aa5fbc8#page=6</t>
  </si>
  <si>
    <t>On April 29th, the County Legislature considered authorizing payment of hazard pay to Monroe County Employees at greater risk of exposure or working extended hours due to the county‚Äôs response to COVID-19.</t>
  </si>
  <si>
    <t>https://s3.amazonaws.com/fn-document-service/file-by-sha384/f422f25ac6d1e7fde9b55b70ca6af8bdcc99c07fa507b8ae13a98f1cfac7b92853a7c3edeccbdf4c4a072ed4040a68e5#page=1</t>
  </si>
  <si>
    <t>Manteca City</t>
  </si>
  <si>
    <t>On April 21st, the City Council considered a resolution continuing the Proclamation of Local Emergency in response to the Coronavirus (COVID-19).</t>
  </si>
  <si>
    <t>https://s3.amazonaws.com/fn-document-service/file-by-sha384/3a781966fdd08c783611e5664c0252c5841e032135004853f265299232e0a795fc9d97c82ade45b227f1706e8c5061b5#page=5</t>
  </si>
  <si>
    <t>On April 30th, the City Council heard a report on the Coronavirus Relief Fund proposed strategic plan.</t>
  </si>
  <si>
    <t>https://s3.amazonaws.com/fn-document-service/file-by-sha384/a35cc35b59da154a2d8c9247b71de124580451c58009afa08bcb5bf295da902dd61253ceab702b656c4598a916dbdafe#page=1</t>
  </si>
  <si>
    <t>Suffolk County</t>
  </si>
  <si>
    <t>On April 28th, the County Legislature considered A Charter Law Amending the Sewer Assessment Stabilization Reserve Fund to Provide CountyWide COVID-19 Pandemic Real Property Tax Protection and other COVID-related action.</t>
  </si>
  <si>
    <t>https://s3.amazonaws.com/fn-document-service/file-by-sha384/ce2171cab9a0b13f8e749bd70ad8b5185ee417d6c89e70278329f9af00e83af019792d3e321de59648a11429f6773b85#page=4</t>
  </si>
  <si>
    <t>On April 28th, the City Council heard coronavirus (COVID-19) Update and Discussion including, but not limited to, Financial Impact, Response, and Operational Adjustments and Impact.</t>
  </si>
  <si>
    <t>https://s3.amazonaws.com/fn-document-service/file-by-sha384/054cce10b8ae827a8e223d70479692246e1020cf4e17e8f28395b990a2330b7d663a5ac78a5f6c0f9580839fb683e0db#undefined#page=</t>
  </si>
  <si>
    <t>On April 24th, the Office of the Mayor issued an emergency executive order suspending sections of the Administrative Code and Rules of the City of New York in order to make provisions relating to COVID-19 prevention.</t>
  </si>
  <si>
    <t>https://s3.amazonaws.com/fn-document-service/file-by-sha384/d3a396b7cddc123a59e178b36f5111e277069797fa451d2e1346c0d8969b8f79a4b2e933ae7181990d35a45d6676d44d#page=</t>
  </si>
  <si>
    <t>On April 28th, the City Council heard an update on the commercial tenant eviction moratorium and reviewed the state of emergency.</t>
  </si>
  <si>
    <t>https://s3.amazonaws.com/fn-document-service/file-by-sha384/590ec3c7fe00a66424fee3fe7f5d3a9be904a01049c5ca1ee3f4b055dc5c80a9896592d4342c217d61c33f51df9a7b8a#page=</t>
  </si>
  <si>
    <t>On April 28th, the Board of Commissioners heard an update on Phase 1 of reopening Carver County as well as property tax relief due to COVID-19.</t>
  </si>
  <si>
    <t>https://s3.amazonaws.com/fn-document-service/file-by-sha384/b77e8e70c185c40646d757e5c94a08982092c21d62f07a3350e82b4e8796ea97c37537dc4d02ff8ee0b49d8707349793#page=1</t>
  </si>
  <si>
    <t>On April 28th, the Commissioners Court heard an update from the County Judge and staff regarding the local disaster declaration and COVID-19.</t>
  </si>
  <si>
    <t>https://s3.amazonaws.com/fn-document-service/file-by-sha384/5ec7c57fcd380a4bdf239757e9578dc125abb1fafafd4712450b624879ef9b2ddeb01f53cce7160f37e5a9a78e504070#page=1</t>
  </si>
  <si>
    <t xml:space="preserve">On May 6, the Council heard an Ordinance of the City of Jersey City Amending Chapter 260 (Rent Control) (1) Imposing a Rent Freeze on All Units Subject To Rent Control During the Current Public Health Emergency Declared By The Governor Of New Jersey And (2) Prohibiting Any Collection Of A Penalty for a Late Payment of Rent As A Result Of The Current Public Health. Emergency Declared by The Governor </t>
  </si>
  <si>
    <t>https://s3.amazonaws.com/fn-document-service/file-by-sha384/0604d2e8fd8d413bd599566ee21493944bf8867d29d26f95862c166ac24899653e227c3d645b775a084eab5cc475de10#page=2</t>
  </si>
  <si>
    <t>On May 6, the Council considered an ordinance relative to adding Section 151.32 to Article 1, Chapter XV of the Los Angeles Municipal Code (LAMC) to temporarily prohibit rent increases for rental
units subject to the Rent Stabilization Ordinance (RSO).</t>
  </si>
  <si>
    <t>https://s3.amazonaws.com/fn-document-service/file-by-sha384/9ef2221bcec91c43da684bb5e8fbd7f9f96142f410ee31087cb4dbbd6c19038098455b02911770fb7f4a99dbbb39651e#page=4</t>
  </si>
  <si>
    <t xml:space="preserve">On May 6, the Council considered adoption of a temporary moratorium on eviction. </t>
  </si>
  <si>
    <t>https://s3.amazonaws.com/fn-document-service/file-by-sha384/e1708a2093e0a4e6e748e1edb4f4bd88af8687d0b5c2e5dc3097eedf075155a8154e538beaf7bd2974b9545b62297899#page=19</t>
  </si>
  <si>
    <t>On May 6th, the Board of Commissioners will Review proposed amended La Pore County Covid-19 Employee and Operations Policy to comply with Governor‚Äôs May 1, 2020 Executive Order providing for phased re-opening and hear an Update on Commissioners‚Äô request to county election board for mailing providing options for voters on mail in and early voting.</t>
  </si>
  <si>
    <t>https://s3.amazonaws.com/fn-document-service/file-by-sha384/d352e14e35e971b8727b90f55bf5ddfceef6efb067dd45324453ddf6f0f4c4cc68578157cb2e8e3c123ba763edc5f895#page=</t>
  </si>
  <si>
    <t>On May 5th, the City Council heard a COVID-19 briefing and response discussion.</t>
  </si>
  <si>
    <t>https://s3.amazonaws.com/fn-document-service/file-by-sha384/5abd09342453bebbbdad4625c9e9e64d0f5c14d71b22dcd29fb8dbd68b641fd7e14c1697f468e87ba17f213422623ae2#page=1</t>
  </si>
  <si>
    <t>On May 1st, the Commission considered a resolution authorizing the City Manager to extend the declaration of a state of emergency until May 14, 2020.</t>
  </si>
  <si>
    <t>https://s3.amazonaws.com/fn-document-service/file-by-sha384/4ebdcd8e0117ae54a78b72516b2beadae561532f13c58698c221a8e2ec98294885cacfacce0e81a95e8827c633c0898d#page=2</t>
  </si>
  <si>
    <t>San Patricio County</t>
  </si>
  <si>
    <t>On May 5th, the Commissioners Court heard Consideration and action on Order Continuing Declaration of Local State of Disaster and Executive Order DK-3 relating to COVID-19.</t>
  </si>
  <si>
    <t>https://s3.amazonaws.com/fn-document-service/file-by-sha384/ae0d18d56e2663ab6fa23bcb32b2a8075d88a7354167e1c6ca8846120364934be2b404f8168bfc7a873e62e929f93662#page=2</t>
  </si>
  <si>
    <t>On May 6th, the City Council will hear the first reading of an ordinance temporarily updating sidewalk cafe regulations to assist qualifying establishments during the COVID-19 pandemic.</t>
  </si>
  <si>
    <t>https://s3.amazonaws.com/fn-document-service/file-by-sha384/27ff97de325e2be4264b3de62889998272fc7717ab810f0ef1560ea242376e01a9cc95ad6c7548fc341ff96827ac37f4#page=6</t>
  </si>
  <si>
    <t>Medford City</t>
  </si>
  <si>
    <t>On May 7th, the City Council will hear A resolution ratifying the Mayor‚Äôs Administrative Order dated April 30, 2020 extending a local state of emergency in the City of Medford as a result of COVID-19 pandemic.</t>
  </si>
  <si>
    <t>https://s3.amazonaws.com/fn-document-service/file-by-sha384/434637898b73ca1022b31f61573341f5b8ff981418d6306fa9774ac0fe33aabbc260b3e91decfd5ea884a8224a549587#page=</t>
  </si>
  <si>
    <t>On May 4th, the City Council passed resolution extending the period of a Mayor-declared local emergency.</t>
  </si>
  <si>
    <t>https://s3.amazonaws.com/fn-document-service/file-by-sha384/7ff1de6b3408fd5c52e4d4d06bfc615abe7e7a5770471c9b860e0867a5d440316220054c4c86ae7fcefcc406840a089d#page=3</t>
  </si>
  <si>
    <t>On May 4th, the City Council heard Clarification of City's policy in lead up to COVID-19 re-opening and recovery.</t>
  </si>
  <si>
    <t>https://s3.amazonaws.com/fn-document-service/file-by-sha384/c983dbbb1bbb8d85989da1d779a303a481215a6a68965a384125e074b8ebef8fdec08d93f4d1b27c5cb9ec68ba910c75#page=2</t>
  </si>
  <si>
    <t>Augusta City</t>
  </si>
  <si>
    <t>On May 5th, the Commission heard a Motion to ratify commission action to authorize the Richmond CountyMarshal‚Äôs Office to implement on Monday, May 4, 2020 one of the COVID-19 measures listed in the Governor‚Äôs Executive Orders dated April 23, 2020, including screening employees‚Äô temperatures.</t>
  </si>
  <si>
    <t>https://s3.amazonaws.com/fn-document-service/file-by-sha384/a725e2fc69d9dfcd7c810ccffbda46c630e29a5494b60f35a6f0a6aee332771315d686b2f5a4259217a2eab6a6c4eb8a#page=22</t>
  </si>
  <si>
    <t xml:space="preserve">On May 5th, the Council considered Adoption of a Carlsbad Municipal Water District resolution confirming the executive manager‚Äôs temporary relief measures in response to the COVID-19 pandemic state of emergency and authorizing the executive manager to extend these measures through June 30, 2020, or the end of the state of emergency, if necessary. </t>
  </si>
  <si>
    <t>https://s3.amazonaws.com/fn-document-service/file-by-sha384/b123122041c0281944504dd8512874bb96b7ad500a2c6e07d12c923b7ba9c52be096405c56d7d2f44310cdab5edaf7aa#page=3</t>
  </si>
  <si>
    <t>On May 6th, the Council heard the first reading of an ordinance amending Chapter `175 (‚ÄúFood-Handling Establishments‚Äù) to include restrictions on fees charged to restaurants and food establishments by third-party, internet-based food delivery services/applications during declared states of emergency.</t>
  </si>
  <si>
    <t>https://s3.amazonaws.com/fn-document-service/file-by-sha384/d1af858797ff98d3e0924ca34f24e06f161baa45fe6b97aac3cd632745683a33f064a1d799039449b4f9dc0a2044d0bc#page=2</t>
  </si>
  <si>
    <t>On May 6th, the Council considered an urgency ordinance enacting a temporary moratorium on the conversion/utilization of hotels, motels, or other residential and commercial properties, for hire or rent, for purposes of creating COV‚Ä®ID-19 quarantine without prior city approval.</t>
  </si>
  <si>
    <t>https://s3.amazonaws.com/fn-document-service/file-by-sha384/e37a79905cee0a291888ce6fee906ea1cb0f0b7aab297a68683041ba9efc8a4472843aa142f443ec6413d0929c7d02cf#page=2</t>
  </si>
  <si>
    <t>On May 5th, the Board of Supervisors considered Adoption of an Uncodified Urgency Ordinance to Prohibit Residential Evictions During the COVID-19 State of Emergency for Nonpayment of Rent or for No-fault Evictions and to Repeal and Replace Ordinance No. 2641 Regarding COVID-19 and Evictions.</t>
  </si>
  <si>
    <t>https://s3.amazonaws.com/fn-document-service/file-by-sha384/ee73573332d72b9514f915222f74e3682ecf9f1d8e8db2c2ec33e7c6b7adf5097e5a8c769dd4c2de0ff9b8a626ed9f40#page=10</t>
  </si>
  <si>
    <t xml:space="preserve">On May 5, the Council heard an urgency ordinance enacting a temporary moratorium on the coversion of hotels, motels or other residential and commercial propoerties, for hire or rent, for the purposes of creating COVID 19 quaratine/isolation. </t>
  </si>
  <si>
    <t>https://s3.amazonaws.com/fn-document-service/file-by-sha384/161292acec0a80dc466297170fe3d920e12d09f307ee60e088d51ff1878f79dec07e9f42cf4ba6621e689f359976d964#page=2</t>
  </si>
  <si>
    <t xml:space="preserve">On May 6, the Council heard an urgency ordinance extending emergency regulations related to commercial tenant evictions. </t>
  </si>
  <si>
    <t>https://s3.amazonaws.com/fn-document-service/file-by-sha384/fe1826c8de4b82079109f37de463aebc3503d463bff13bb587b3556fa653a6d32e00164ba5e6c7026c32f2272829bda8#page=14</t>
  </si>
  <si>
    <t>On May 5th, the City Council heard a Motion adopting the attached Regulatory and Internal Control Framework for the City‚Äôs COVID-19 Response describing the framework of regulations and policies that will guide the City in its response to COVID-19.</t>
  </si>
  <si>
    <t>https://s3.amazonaws.com/fn-document-service/file-by-sha384/cac1fc16c072ad2080cb1fdb21ebb0034b0a237e8b4b7579f7ff23809b4e5783bf38a72eb551b32e07cf0ea19e5af039#page=</t>
  </si>
  <si>
    <t>On May 7th, the County Commissioners heard COVID-19 and policy updates.</t>
  </si>
  <si>
    <t>https://s3.amazonaws.com/fn-document-service/file-by-sha384/91f0df7e857b81d692d0dfb48f57970361b5e9a0116cb8d61f56a1fbebfba9bc6d7600810ae8d5791eb27e0f7c71a1e5#page=2</t>
  </si>
  <si>
    <t>On May 6th, the Commissioners considered an amendment to the Adams County Policy Regarding Workplace COVID19 Safety Measures that was approved at a public meeting on April 22, 2020 with an effective date of April 20, 2020.</t>
  </si>
  <si>
    <t>https://s3.amazonaws.com/fn-document-service/file-by-sha384/d1e3af81dac4a9913539fc2d34a300a664c94c27a818fca68f4aecc64123eacfac9e245e9b520bef3b23c58fdb683e78#page=3</t>
  </si>
  <si>
    <t>On April 28th, the Board heard a COVID-19 update regarding the Safer at Home order and transition to slow reopening of businesses.</t>
  </si>
  <si>
    <t>https://s3.amazonaws.com/fn-document-service/file-by-sha384/f1cf93c19b25e4b72bcaf6a2adf37d100662bed08c0c3c520d7b0ae4c82d6c72ef147061661b7f49c71a6e269218b5d6#page=</t>
  </si>
  <si>
    <t>On May 5th, the Board considered Affirmation¬†of¬†Emergency¬†Staffing¬†Plan¬†and¬†Authorizations¬†to¬†Address¬†a¬†Local¬†Emergency Related¬†to¬†Coronavirus.</t>
  </si>
  <si>
    <t>https://s3.amazonaws.com/fn-document-service/file-by-sha384/cc297e21056500e4ed74f6d2e9448e69d42766ae9c5c42844a5dec7ab51ee0b61fa4bb3ca98375dfc3ec1ecb9edf6680#page=4</t>
  </si>
  <si>
    <t>Crawford County</t>
  </si>
  <si>
    <t>On May 6th, the County Commissioners discussed the Crawford County Pandemic Leave Policy.</t>
  </si>
  <si>
    <t>https://s3.amazonaws.com/fn-document-service/file-by-sha384/9de066adb05db0356b78556fae31fab40650c016507981920275e359917c857ea55a195f4b407c0a052b7a78c00d354c#page=3</t>
  </si>
  <si>
    <t>Santa Ana City</t>
  </si>
  <si>
    <t>On May 5, the Council Reviewed the City‚Äôs three Executive Orders adopted in response to the COVID-19 emergency and discussed whether to affirm, amend, extend or rescind that portion of Executive Order No. 2-2020, imposing a temporary prohibition on residential rent increases.</t>
  </si>
  <si>
    <t>https://s3.amazonaws.com/fn-document-service/file-by-sha384/a42f98302959a67983a5626d70b4729106d6f78f33a689b05a98782ea8c887c7f21ac8b601cdc0367c47fd6f179ecea3#page=</t>
  </si>
  <si>
    <t>On May 14, the Council discussed an Ordinance requiring residential landlords to provide a notice of proposed eviction prior to a notice to vacate a residential tenancy as a result of the COVID-19 pandemic.</t>
  </si>
  <si>
    <t>https://s3.amazonaws.com/fn-document-service/file-by-sha384/b0d079f01e14a1d165183df4f46e5431a068d448ccb23334bb3e8d61830c3f84b04e0b9e2c73fbbe65c957553b5d3f00#page=2</t>
  </si>
  <si>
    <t xml:space="preserve">On May 12, the Council discussed recommendations relating to a temporary moratorium on evictions, depending on developing circumstances. </t>
  </si>
  <si>
    <t>https://s3.amazonaws.com/fn-document-service/file-by-sha384/de08d9addd89b326583dc5b82c7afde6acf089f78fc73dd82dd5a230e3c86950529d183262ba973f21e1669038cb6875#page=5</t>
  </si>
  <si>
    <t>On May 5, the Council discussed a resolution authorizing the City Manager to provide economic assistance related to COVID-19 for local hotels by approving payment deferrals of the Transient Occupancy Tax and waiving penalties and fees.</t>
  </si>
  <si>
    <t>https://s3.amazonaws.com/fn-document-service/file-by-sha384/4f378e3cf8f3c052802500e5f15e5d48db8ed30b542daab8b00b7b6195f7b014c819f9aa9f37234f609e11244df7bd77#page=3</t>
  </si>
  <si>
    <t>Alameda County</t>
  </si>
  <si>
    <t>On April 28, the Council heard the Second reading and adoption of an ordinance amending the temporary moratorium on evictions due to COVID-19 to create a moratorium on all evictions regardless of cause.</t>
  </si>
  <si>
    <t>https://s3.amazonaws.com/fn-document-service/file-by-sha384/80ea5387e2fab801da955a894b6c3ff68bd347a0e8d48f6a5ef7e004599a1950b2d8c69dfd7aa2cdfdd8ab1d050e5f25#page=7</t>
  </si>
  <si>
    <t>Henry County</t>
  </si>
  <si>
    <t>On May 5th, the Board of Commissioners considered a motion authorizing an extension to resolution #20-53 extending hazard pay for certain County employees during the COVID-19 emergency until May 3, 2020.</t>
  </si>
  <si>
    <t>https://s3.amazonaws.com/fn-document-service/file-by-sha384/5cd76bb0dd095ae093af9b65687822ee769a53bb04ac8f0238954f8f2a8de7e734d53f249b55515048035693a935d378#page=</t>
  </si>
  <si>
    <t>Brazos County</t>
  </si>
  <si>
    <t>On May 5th, County Commissioners approved the Families First Coronavirus Response Act Policy.</t>
  </si>
  <si>
    <t>https://s3.amazonaws.com/fn-document-service/file-by-sha384/65f7696603afc3679f5c9c3c0caa5065fae6c3b3f4e2a4513e1f353aa98ee223f94aa366652694ac6495d79863497b8a#page=3</t>
  </si>
  <si>
    <t>On May 12th, the City Council will consider a Recommendation to declare ordinance of the City Council of the City of Long Beach amending the Long Beach Municipal Code by adding Chapter 8.120, related to temporary enforcement of Long Beach Health Orders regarding COVID-19 and other COVID-related ordinances.</t>
  </si>
  <si>
    <t>https://s3.amazonaws.com/fn-document-service/file-by-sha384/24a44b2061af714585989f7555aecee0726e6fe089fa215d3d6f2b9deee8d9a1f554becf11aa774ef33eec01f2d6261c#page=10</t>
  </si>
  <si>
    <t>On May 12th, the City Council will consider an Ordinance Extending the Local State of Disaster as related to Covid-19.</t>
  </si>
  <si>
    <t>https://s3.amazonaws.com/fn-document-service/file-by-sha384/8476907f0e5f71b6bb6a4d498ac7f416f2a5ae5c75bfa95d608fcf04c7f452eb6f6bad12b8dcef1be67ef29535beed60#page=2</t>
  </si>
  <si>
    <t>On May 11th, the City Council will consider Adoption of Resolution No. 17A requiring the wearing of face masks to reduce community transmission of COVID19 and protect the health of workers and the residents and visitors of the City from potentially infected members of the public and other COVID-related ordinances.</t>
  </si>
  <si>
    <t>https://s3.amazonaws.com/fn-document-service/file-by-sha384/b0258e6fe1ec5298b29894a15f1fac7d69407443a0bb35300793f941df5f579b51cee1cf06204071350be7dc91c0ad77#page=41</t>
  </si>
  <si>
    <t>On May 5th, the City Council requested that the City Manager consider adding to the Emergency Order of April 17, 2020 ‚ÄúRequiring Customers of Essential Retail Businesses to Wear Face Coverings‚Äù the following: That ‚ÄúAll Operators/Employers of a retail business are required to check daily with the use of a non-contact infrared thermometer the temperature of their employees and any employee with a temperature at or above 99 degrees be refused to remain on the premises until such temperature returns to normal (at or below 99 degrees)‚Äù..</t>
  </si>
  <si>
    <t>https://s3.amazonaws.com/fn-document-service/file-by-sha384/10c2c50a28a55b3be68e963f0cc676b05dda666bc17aa432fb702cc2c944706c1c5f39151405865262862d70fb7691b3#page=</t>
  </si>
  <si>
    <t>On May 7th, the Board heard an Update on COVID-19 and Notice of Proclamation No. 2020-07 Declaring Continuing State of Local Emergency.</t>
  </si>
  <si>
    <t>https://s3.amazonaws.com/fn-document-service/file-by-sha384/463565e84c0e97feedd9e101ac2e6357412b67c630357bf9bae73b3f76b16195c2d1c37f25d3adba7efcd2cda200a334#page=2</t>
  </si>
  <si>
    <t>On May 5th, the City Council considered an urgency ordinance  amending and restating previously adopted ordinance imposing a temporary moratorium on the eviction of residential or commercial tenants unable to pay rent because of COVID-19.</t>
  </si>
  <si>
    <t>https://s3.amazonaws.com/fn-document-service/file-by-sha384/96297e367cc113dde9064e64e7a0d164a61df793ddf36da75ecd7bbe2e247dff6e963bd1eb3ba3e8564bf1a7d59d13af#page=</t>
  </si>
  <si>
    <t>Wise County</t>
  </si>
  <si>
    <t>On May 11th, the County Commissioners Court will discuss local disaster declaration related to COVID-19.</t>
  </si>
  <si>
    <t>https://s3.amazonaws.com/fn-document-service/file-by-sha384/d41b070d09830c31caaf0159cdf0e92c5a2d620b15bce01ae96df533ca43491d7ec078eee52c2be79d27a33f9d45518c#page=1</t>
  </si>
  <si>
    <t>On May 11th, the City Council heard approval of $2.5 million for emergency housing relief.</t>
  </si>
  <si>
    <t>https://s3.amazonaws.com/fn-document-service/file-by-sha384/800acfb0a743cc1c2f811e1bab221d9bf20f89a8edbbd620ce20e6522006152cc2653186245a8c17c1c3c90eb9ac1c14#page=</t>
  </si>
  <si>
    <t>On May 19th, the City Council will consider several amendments to the eviction moratorium ordinance.</t>
  </si>
  <si>
    <t>https://s3.amazonaws.com/fn-document-service/file-by-sha384/95211d6fe93d79f97e271a650ffd3ed9cae4d766ac9f537a213970665427fcb1e434e48fee37c309021845da1eca6246#page=15</t>
  </si>
  <si>
    <t>Dallas City</t>
  </si>
  <si>
    <t>On May 13th, the City Council will consider a resolution ratifying the City Manager‚Äôs execution of an emergency service price agreement with AT&amp;T Corporation for contact call center services to support the Rental and Mortgage Assistance Program and the Small Business Continuity Fund loan application operations in response to COVID-19.</t>
  </si>
  <si>
    <t>https://s3.amazonaws.com/fn-document-service/file-by-sha384/56560596a7185758e8d8961836d415952e6db4c7ee5e1844e48e91c1bb834e3e9d5a59d142cbbccc35b9c9a0c56f3056#page=18</t>
  </si>
  <si>
    <t>On May 11th, the City Council considered a resolution resolving that the City Council authorize the City Administrator do all things necessary to adopt the Return to Work After Stay at Home order Policy.</t>
  </si>
  <si>
    <t>https://s3.amazonaws.com/fn-document-service/file-by-sha384/2284dd3430992367cae50c2cef3ecea4019583af74c523994b9c8630a14e62d8e4accc1986d49ff549164c80bdf8fecb#page=6</t>
  </si>
  <si>
    <t>On May 12th, the City Council will consider Adoption of an Emergency Interim Zoning Ordinance Modifying Permitting Processes and Use Classifications to Support Economic Recovery of Local Businesses Impacted by COVID-19 in all Commercial Areas Except for the Third Street Promenade Area as well as other COVID-related ordinances.</t>
  </si>
  <si>
    <t>https://s3.amazonaws.com/fn-document-service/file-by-sha384/18237048271600c4b3e785aaa5abb41c1d89225d1bdd73781c13cf6079b5e4b7508b576364c2c3313904e91483210558#page=6</t>
  </si>
  <si>
    <t>Seattle City</t>
  </si>
  <si>
    <t>On May 11, the Council heard an ordinance relating to the use of eviction records; regulating the use of eviction history in residential housing; prohibiting landlords from considering evictions related to COVID-19 during and after the civil emergency; amending the title of Chapter 14.09 and Sections 14.09.005, 14.09.010, 14.09.020, and 14.09.030 of, and adding a new Section 14.09.026 to, the Seattle Municipal Code.</t>
  </si>
  <si>
    <t>https://s3.amazonaws.com/fn-document-service/file-by-sha384/0001a671085dfccb5b0470b7d6cc962060f17c9a791471ebfc8926a1e17d22cc76c6edffd7fe8362b7a417b555704108#page=4</t>
  </si>
  <si>
    <t>On May 11, the Council heard an ordinance relating to residential rental agreements; allowing residential tenants to pay rent in installments when the tenant is unable to timely pay rent; declaring an emergency; and establishing an immediate effective date.</t>
  </si>
  <si>
    <t>On May 11, the Council heard the Introduction and Possible Adoption of an Ordinance to Amend City Code Chapter 18, Titled ‚ÄúRental Facilities and Landlord-Tenant Relations,‚Äù to Prohibit the Increase of Certain Rent Above Rent Guidelines During and After a Certain Declared Emergency; to Prohibit Certain Notices to Tenants; to Require Certain Notices to Tenants; and to Generally Amend City Law Concerning Rental Facilities and Landlord-Tenant Relations. OR Introduction and Possible Adoption of an Ordinance to Amend City Code Chapter 18, Titled ‚ÄúRental Facilities and Landlord-Tenant Relations,‚Äù to Prohibit the Increase of Certain Rent During and After a Certain Declared Emergency; to Prohibit Certain Notices to Tenants; to Require Certain Notices to Tenants; and to Generally Amend City Law Concerning Rental Facilities and LandlordTenant Relations.</t>
  </si>
  <si>
    <t>https://s3.amazonaws.com/fn-document-service/file-by-sha384/a85142af13672a0e14f9e2182756995b5594f1f070149b0a284d134c256d4a079661bd3524c6f552a523c3509362302c#page=3</t>
  </si>
  <si>
    <t>On May 11, the Council heard an ordinance for the purpose of prohibiting the increase of rent during and after certain declared emergencies; prohibiting certain notices to tenants; requiring certain notices to tenants; prohibiting certain late fees; defining certain terms; providing for a date of termination of the prohibitions; providing for a special effective date; and generally relating to protecting Baltimore City tenants.</t>
  </si>
  <si>
    <t>https://s3.amazonaws.com/fn-document-service/file-by-sha384/17360304588928e4b8424ac97ae99178b51ea7f47c80d459ae2a3e116bd3f681a2ae628cbce12c3d9e53dfb876f935b6#page=7</t>
  </si>
  <si>
    <t>Prince George's County</t>
  </si>
  <si>
    <t>On May 11, the Council heard an ordinance for the purpose of amending the Landlord-Tenant Code to prohibit rent increases, rental terminations, or lockouts; and prohibit late fees or penalties from being charged during the COVID-19 state-wide emergency.</t>
  </si>
  <si>
    <t>https://s3.amazonaws.com/fn-document-service/file-by-sha384/218bb1710035013a800e0490465f4fa4d2f4762ef521ba01a19d704b121f4651b7dde3a48d669dbb8f2822b3bfd5e0ae#page=3</t>
  </si>
  <si>
    <t>El Paso City</t>
  </si>
  <si>
    <t>On May 12th, the City Council heard Discussion and action on developing a Temporary Rental/Mortgage Assistance program to benefit residents and small businesses, within the City of El Paso, that are unable to pay their rent/mortgage as a result of job loss and small businesses closing or operating at reduced capacities as a result of COVID-19.</t>
  </si>
  <si>
    <t>https://s3.amazonaws.com/fn-document-service/file-by-sha384/da5795b577dcfee7ffe81cceef08abb532f50137e5b0fd0dbd6b59dc60f504c3b130a6740ec1fe6149857f998a36abe4#page=5</t>
  </si>
  <si>
    <t>Riverside County</t>
  </si>
  <si>
    <t>On May 12th, the Board of Supervisors discussed the business re-opening and recovery framework for Riverside County.</t>
  </si>
  <si>
    <t>https://s3.amazonaws.com/fn-document-service/file-by-sha384/6535a2aae24d6f98e93a6a1740fca001b0b705d7d1a161a0fe62715d98ac8f83d9a0bc302c99d11b1308e6d6c4771131#page=3</t>
  </si>
  <si>
    <t>Henderson County</t>
  </si>
  <si>
    <t>On May 14th, the Board of Commissioners will considered take action on the concerns of the COVID-19 outbreak.</t>
  </si>
  <si>
    <t>https://s3.amazonaws.com/fn-document-service/file-by-sha384/f9a560e6a503ff5076cc1ed4ede4774ba8e54da2beb85dee7b579d6ea32a590b5f6e4ce0b7123d1959e17ed4893c0407#page=</t>
  </si>
  <si>
    <t>Georgetown County</t>
  </si>
  <si>
    <t>On May 12th, the County Council considered an emergency ordinance to declare and continue a local state of emergency in Georgetown County.</t>
  </si>
  <si>
    <t>https://s3.amazonaws.com/fn-document-service/file-by-sha384/970265a3b779175d46e88c6fb791c8d4995d25a88d473b8cb0fc709d37b63a6a7690094e29425a6fb1604f7ddef924a2#page=2</t>
  </si>
  <si>
    <t>On May 13th, the City Council will hear an update on emergency actions related to COVID-19.</t>
  </si>
  <si>
    <t>https://s3.amazonaws.com/fn-document-service/file-by-sha384/92bfce9e588abd921a0553335d7e7eb969d204e3755332e010d1ac198a45199a228cf076588e900c3d5320b22c7b9420#page=3</t>
  </si>
  <si>
    <t xml:space="preserve">On May 19, the Council heard an Urgency Ordinance modifying the provisions of the COVID-19 Eviction Moratorium Ordinance, Ordinance No. 30382, to include the following:
(1) Extending the time for the tenant to notify their landlord of their status as an Affected Tenant to seven days after the notice of termination is served;
(2) Prohibiting retaliation against Affected Tenants;
(3) Prohibit a Landlord from serving a notice in bad faith, or influencing or attempting to influence an Affected Tenant to vacate a Rental Unit through fraud, intimidation or coercion;
(4) Prohibiting late fees, interest, or penalties charged against an Affected Tenant during the moratorium; and
(5) Establishing a repayment period until December 31, 2020 for Affected Tenants to repay their past due rent accruing during the moratorium.
(b) Direct the City Attorney to return with a resolution extending the moratorium on evictions. </t>
  </si>
  <si>
    <t>https://s3.amazonaws.com/fn-document-service/file-by-sha384/21cbc081de567b4d0b76e81b4114e483342b8cce8575b72ba55d18d8d0bffa876e990bd8861ddd5f8f8061613c041a2d#page=15</t>
  </si>
  <si>
    <t>On May 12, the Council discussed an Ordinance of the City of San Jos√© Enacting a Temporary Moratorium on Rent Increases for Tenants, Mobilehome Park Owners, and Mobilehome Residents Residing in Rent-Stabilized Apartments and Mobilehomes, Temporary Suspension of Late Charges for Failure to Pay Apartment Rent Control Fees, Permitting Reduction in Rent Agreements, and Waiver of Repair/Maintenance Application Permit Fees for Rent-Controlled Complexes.</t>
  </si>
  <si>
    <t>https://s3.amazonaws.com/fn-document-service/file-by-sha384/f6a70fd99770feae7f7d9b1dc55c1eb920d315e776d80d6a126643e50b7f7d2421fcb6a222137dc97425bb47214e9994#page=6</t>
  </si>
  <si>
    <t>Lawton City</t>
  </si>
  <si>
    <t>On May 14th, the City Council will consider directing staff to create a program that would allow individuals, businesses and other entities to contribute to a dedicated fund that would be used exclusively to pay outstanding late fees incurred by Lawton utility customers who are in arrears because of their inability to pay their City of Lawton Utility bill during the period that the City was under emergency due to COVID-19.</t>
  </si>
  <si>
    <t>https://s3.amazonaws.com/fn-document-service/file-by-sha384/17a2d964e5483736625d3fa180cfe523e1d49543480108df34b61fed36230508640e0fa81dbac280e3869fdaa3879ea8#page=1</t>
  </si>
  <si>
    <t>On May 13th, the City Council received a Report regarding a resolution amending and updating the City of South San Francisco's Local Health Emergency Declaration related to the Novel Coronavirus 2019 (COVID-19).</t>
  </si>
  <si>
    <t>https://s3.amazonaws.com/fn-document-service/file-by-sha384/d70072b8db319b68f7ee6ae96a841ae445c247dfb67bb124458075747d0cdc5cd479c860c0b10454b1e96040e0f82155#page=7</t>
  </si>
  <si>
    <t>On May 11th, the Commissioners Court heard a COVID-19 update.</t>
  </si>
  <si>
    <t>https://s3.amazonaws.com/fn-document-service/file-by-sha384/e133a4fb1dc46aeb9097bb7ef4539a790d7b04eaa3c13eefa1da2daf6557a240471297b489a63c496f61da2ac234552c#undefined#page=</t>
  </si>
  <si>
    <t>Mchenry County</t>
  </si>
  <si>
    <t>On May 19th, the County Board will hear a Resolution Confirming the Emergency Purchase of VMWare Horizons Licensing to Expand the Work-at-Home Platform During COVID-19 Pandemic Stay-at-Home Order in FY2020.</t>
  </si>
  <si>
    <t>https://s3.amazonaws.com/fn-document-service/file-by-sha384/ed9a0b052d5f161bf14ab255d13e2e2d6bd379a91b1c2a12dafcebbe4ee4cf35a16d31979fc0f8f376b714f49c45d766#page=3</t>
  </si>
  <si>
    <t>On May 12th, the City Council Reviewed the need for continuing the local emergency declaration in the City of Sacramento and considered several other COVID-related ordinances.</t>
  </si>
  <si>
    <t>https://s3.amazonaws.com/fn-document-service/file-by-sha384/5377d74dfc702bd0130db449d0bc664de5c84e6e91e358566ab2eefdd6369f43ec2db687c4cc82c8f0e60f66b662546f#page=</t>
  </si>
  <si>
    <t>On May 12th, the City Council held Coronavirus (COVID-19) Update and Discussion.</t>
  </si>
  <si>
    <t>https://s3.amazonaws.com/fn-document-service/file-by-sha384/d9c8fdc564cffc6afb007b8773bbd79b0ce78d819f1fa2fcc22e8e7439a2852eee98c5b001d5c7cbb6a31dbe4be7e052#undefined#page=</t>
  </si>
  <si>
    <t>On May 19th, the Board of Supervisors will receive an update on the COVID-19 response, ratify actions and adopt a resolution waiving certain fees, and authorize any other action necessary to address the COVID-19 pandemic.</t>
  </si>
  <si>
    <t>https://s3.amazonaws.com/fn-document-service/file-by-sha384/d9035f9b3994695538be6067047b7b6d7ca41506d77a624e83a489479ec03687a63e04794af409d95eff53f19bd99692#page=2</t>
  </si>
  <si>
    <t>On May 12th, the County Legislature will consider amending a resolution authorizing payment of hazard pay to Monroe County employees at greater risk of exposure to COVID-19.</t>
  </si>
  <si>
    <t>https://s3.amazonaws.com/fn-document-service/file-by-sha384/0301982504a414e0642ad429a81be8545657b99752efc6098ec1723ebf16ec938209e4d5bb37fd9342a9823ff89e7e41#page=8</t>
  </si>
  <si>
    <t xml:space="preserve">On May 19, the Council discussed a Recommendation to Authorize the City Manager to Offer Commercial Tenants in City-Owned Properties a Loan Conversion and Forgiveness Assistance Program in Response to the COVID-19 Pandemic. </t>
  </si>
  <si>
    <t>https://s3.amazonaws.com/fn-document-service/file-by-sha384/0251d2e9dd791ded6a98482f49c1afc036285a7694cd7f010abb84ddc95e17d7a5e8a61e76500cdfc971c859cd302621#page=7</t>
  </si>
  <si>
    <t>On May 19, the Council discussed a Recommendation to direct City Attorney to prepare an urgency ordinance amending Long Beach‚Äôs COVID Eviction Moratorium (LBMC 8.100) and The Housing Authority of the City of Long Beach Moratorium on Section 8 terminations in the following three ways, to align Long Beach‚Äôs COVID tenant protections with the County and City of Los Angeles: (1) extend the moratorium date from May 31, 2020 until August 31, 2020; (2) extend the amount of time to repay rent from six months to twelve months; and (3) add provisions to address tenant harassment. These proposed amendments
would apply to residential and commercial tenancies; and direct City Attorney to bring this urgency ordinance back, with these revisions, to the Council for consideration at a special meeting on or before May 26, 2020.</t>
  </si>
  <si>
    <t>https://s3.amazonaws.com/fn-document-service/file-by-sha384/5c61b460ca32e2a1c7ae505c174e1c7e1099ddb1d07d2ebb8ab2f420f9a4bb1e264ec1c0507448acdd9d1ea175003d20#page=6</t>
  </si>
  <si>
    <t>On May 13, the Council discussed the following: 
a) A Local Law to amend the administrative code of the city of New York, in relation to telephone order charges by third-party food delivery services during, and for 90 days after,
a declared emergency that prohibits on-premises dining; and  
b) A Local Law to amend the administrative code of the city of New York, in relation to fees charged by third-party food delivery services during, and for 90 days after, a declared emergency that prohibits on-premises dining.</t>
  </si>
  <si>
    <t>https://s3.amazonaws.com/fn-document-service/file-by-sha384/82b26eff3ae70c8dd41e98a70add5b215ffb1d9557358285b7fa419bb0eee29a51acba62a05d2ecfeba4a1f54f33eea5#page=4</t>
  </si>
  <si>
    <t>On May 13, the Council discussed the following: 
a) A Local Law to amend the administrative code of the city of New York, in relation to harassment of commercial tenants impacted by COVID-19; and 
b) A Local Law to amend the administrative code of the city of New York, in relation to personal liability provisions of leases for commercial tenants impacted by COVID-19.</t>
  </si>
  <si>
    <t>Walnut Creek City</t>
  </si>
  <si>
    <t>On May 5th, the City Council heard a COVID-19 Update including on the shelter in residence order and stay at home order.</t>
  </si>
  <si>
    <t>https://s3.amazonaws.com/fn-document-service/file-by-sha384/b867ef577147ed15ce2f8fe1ee84778c109a3226ce455d4c7a191096e7f85c996810310bc52efe9214e7d1c80983c077#page=</t>
  </si>
  <si>
    <t>Savannah City</t>
  </si>
  <si>
    <t>On May 14th, the City Council considered the approval of a post COVID-19 emergency marketing fund.</t>
  </si>
  <si>
    <t>https://s3.amazonaws.com/fn-document-service/file-by-sha384/716a975ae8cdbafe969e753b531c71ac8155664b53530a2f3c3537348a4ca4398b672e42944a7bdf2d08af4407da89ac#page=</t>
  </si>
  <si>
    <t>On May 20th, the Board of Supervisors will consider an Ordinance to Establish Due Dates for Filing Certain Tax Returns and Paying Certain Local Taxes During the COVID-19 Disaster.</t>
  </si>
  <si>
    <t>https://s3.amazonaws.com/fn-document-service/file-by-sha384/efd82e9c603b4bfe5f50404f0cf35441fc1c0cc857832576be1c081c8d96c32bacbfe328f4e84bfce626b834c1d0c5c9#page=3</t>
  </si>
  <si>
    <t xml:space="preserve">On May 19th, the City Council will hear an Emergency ordinance suspending library fines in response to COVID-19. </t>
  </si>
  <si>
    <t>https://s3.amazonaws.com/fn-document-service/file-by-sha384/9fe5ed25c6cf6ee3f45df08dddb9336bd31bd7e5acd9a3957ca9aeea683569a6ade26f24991b0ad171a7a7b2b666e1ec#page=1</t>
  </si>
  <si>
    <t xml:space="preserve">On May 14th, the City Council heard a resolution That the Administration provide financial relief to small businesses as a result of the Covid-19 pandemic. </t>
  </si>
  <si>
    <t>https://s3.amazonaws.com/fn-document-service/file-by-sha384/cc872f43370e2bad57c44a321a03deeec17fefab78580e56d4bed9535156f781486c4564b17cf2bd7d29bc23f43fcde8#page=3</t>
  </si>
  <si>
    <t>On May 13th, the Board of Supervisors discussed Attestation of Humboldt County Readiness for Variance to Stage 2 of California‚Äôs Roadmap to Modify the Stay-at-Home Order.</t>
  </si>
  <si>
    <t>https://s3.amazonaws.com/fn-document-service/file-by-sha384/b3db7a984fc52494d726a805d88e4d1e1c413f9337ff08d59bb4d95e50b08ae5fb28a6ca6e7b4b0e9259d33425bf615d#page=2</t>
  </si>
  <si>
    <t>On May 7th, the Board of Commissioners heard an update on Guilford County COVID-19 activities.</t>
  </si>
  <si>
    <t>https://s3.amazonaws.com/fn-document-service/file-by-sha384/a45773de23aa7a5b05fa9e87aefe1a601e92199d535da88f52f6813f0d8585a359ebded716a4020ea66c66968e7e20b6#page=1</t>
  </si>
  <si>
    <t>On May 13th, the City Council heard a financial update for COVID-19 impacts and considered and potential mitigation measures, as well as other COVID-related measures.</t>
  </si>
  <si>
    <t>https://s3.amazonaws.com/fn-document-service/file-by-sha384/acba6fdf98f2a66bb71e36159acd5edcf407867544f2d93e83078fc82bb80144bd39085e16d50409378fb70c08d0a4ab#page=</t>
  </si>
  <si>
    <t>Imperial County</t>
  </si>
  <si>
    <t xml:space="preserve">On May 19, the Board heard an uncodified urgency ordinance extending the temporary prohibition on COVID-19 pandemic-related evictions in the unincorporated area of the County of Imperial through June 30, 2020, as requested by Adam Crook, County Counsel. </t>
  </si>
  <si>
    <t>https://s3.amazonaws.com/fn-document-service/file-by-sha384/0508d28d569c525c914fbe3348eff38b24861d0e8bea8ca021dc4873e90cad2db5e93c0eec4b2ad22a9a1fbf23940317#page=</t>
  </si>
  <si>
    <t xml:space="preserve">On May 19, the Council heard an Ordinance amending the Administrative Code to prohibit landlords of residential hotel units (SROs) from evicting tenants for non-payment of rent that was not paid due to the
COVID-19 pandemic, and from imposing late fees, penalties, or similar charges on such tenants; to establish a COVID-19 SRO Relief Fund to cover such rent payments; and making findings as required by the California Tenant Protection Act of 2019. </t>
  </si>
  <si>
    <t>https://s3.amazonaws.com/fn-document-service/file-by-sha384/b9ee83061353f705254107850fd8336c2c2cf04b463f6769d44085e2d513e30a3676361dc30e10fb42331461332dcf7a#page=12</t>
  </si>
  <si>
    <t>Watauga County</t>
  </si>
  <si>
    <t>On May 19th, the Board of Commissioners will hear a discussion regarding current County COVID-19 restrictions.</t>
  </si>
  <si>
    <t>https://s3.amazonaws.com/fn-document-service/file-by-sha384/747b75cfcdbc545abcda5683acba05c5faa3db20ffc2139e97ef68e0bdce483396482dc62b1cec78015e044b878c70bc#page=2</t>
  </si>
  <si>
    <t>On May 18th, the City Council considered a Resolution of the City Council of the City of Gilroy extending the existence of a local emergency as issued by the Director of Emergency Services and heard other COVID-related updates.</t>
  </si>
  <si>
    <t>https://s3.amazonaws.com/fn-document-service/file-by-sha384/d2337b9f1572ca2a2d98243cbb8e16406cb2ba684c91406da1158428f6f51a121f6d81a5a0861bbe40e06dafd93945bf#page=10</t>
  </si>
  <si>
    <t>Manitowoc County</t>
  </si>
  <si>
    <t>On May 19th, the Board of Supervisors will consider an Extension of the Declaration of Emergency and hear COVID-19 Operations Status Update.</t>
  </si>
  <si>
    <t>https://s3.amazonaws.com/fn-document-service/file-by-sha384/4f31988808877b8eabcde72e15c83594edde8e93ef10ea15cc03b2dc74aca074912dc19eae0b742855ab705e0dc042e2#page=1</t>
  </si>
  <si>
    <t>On May 19th, the City Council heard a report on the COVID-19 small business emergency economic relief program.</t>
  </si>
  <si>
    <t>https://s3.amazonaws.com/fn-document-service/file-by-sha384/238c69b7fd30583efab542cd692225e1b8c7c4cb7de1ca08bfe08aae8320f68a6f6e7586969e088d6e5c2f0a5c6fe522#page=7</t>
  </si>
  <si>
    <t>On May 14th, the Mayor issued an executive order directing the Fire department, NYPD, and other agencies as needed to immediately enforce the directives set forth in this order.</t>
  </si>
  <si>
    <t>https://s3.amazonaws.com/fn-document-service/file-by-sha384/d06cd71eac88a7ba371bca319890b22f1978761cb7ff7bad1fcb8c86684477b15a16d05de5472f8e8d57c80bad58043e#page=2</t>
  </si>
  <si>
    <t>On May 18th, the Board of Supervisors considered an update on COVID-19 and heard a presentation of Lake County‚Äôs local variance to Stage 2 of California‚Äôs roadmap to modify the stay-at-home order.</t>
  </si>
  <si>
    <t>https://s3.amazonaws.com/fn-document-service/file-by-sha384/a2e7474c179dc7b2df8aa13d006c618540dec104e1ece71bb6a873fb22850b5698d75645bf1f5dce2167203d22abbc28#page=2</t>
  </si>
  <si>
    <t>On May 19th, the Board of Supervisors passed an urgency ordinance extending Ordinance No. 5325 (that adopted a temporary COVID-19 pandemic related prohibition on evictions through May 31, 2020) through July 31, 2020.</t>
  </si>
  <si>
    <t>https://s3.amazonaws.com/fn-document-service/file-by-sha384/903770ea0ae1f0e84557fd0caeb5ff8797be9bd024c8f305e8ac9fef3a03e429a060ddd6390d510e667ad2a99374d272#page=9</t>
  </si>
  <si>
    <t>On May 19th, the Board of Supervisors heard an urgency ordinance pertaining to the County COVID-19 Recovery.</t>
  </si>
  <si>
    <t>https://s3.amazonaws.com/fn-document-service/file-by-sha384/56bd89aef55efd6e8066b7249f568d0764b86d8e036672a9232cbc6a7acfe64e0f7e7417ee778c0d4013ea01b95ef7f8#page=10</t>
  </si>
  <si>
    <t xml:space="preserve">On May 19th, the City Council heard a COVID-19 response update. </t>
  </si>
  <si>
    <t>https://s3.amazonaws.com/fn-document-service/file-by-sha384/f34ca7073cb9d6ea67255e31e6e996c1fa3eb65413d5c58f93d03bdf09212a6127e0a926068e69fc9fd0e5030a247676#page=3</t>
  </si>
  <si>
    <t>Josephine County</t>
  </si>
  <si>
    <t xml:space="preserve">On April 30th, the Board of Commissioners reviewed the county re-opening plan. </t>
  </si>
  <si>
    <t>https://s3.amazonaws.com/fn-document-service/file-by-sha384/8ccd12dce542b701a35af082a7eff3d3a675e15d37e2ebf03114be05dc97c11531015eee70f7d9db4d3632085cab822c#page=1</t>
  </si>
  <si>
    <t>On May 12th, the Board of Supervisors considered approving the Madera County request for variance to modify the stay-at-home order guidance to County Governments.</t>
  </si>
  <si>
    <t>https://s3.amazonaws.com/fn-document-service/file-by-sha384/9eda1ee0036463fa47bd27fb2514b076ce92761d808462fbfa5c3044fd7c088706a4e7fc0de31805a15a5a77d2bb03b8#page=8</t>
  </si>
  <si>
    <t>On May 12th, the Board of Supervisors considered Options and Authorization to Submit a Response to the May 7, 2020, California Department of Public Health Guidance to County Governments Regarding Variance from the Governor's Stay-at-Home Order.</t>
  </si>
  <si>
    <t>https://s3.amazonaws.com/fn-document-service/file-by-sha384/2efc479f1b30474b30564ae07590eb284ad2636711236e19f3bd946d610797a798ad9a7a140be6634559bbf4a6357d21#page=4</t>
  </si>
  <si>
    <t>On May 12th, the Board of Commissioners considered Declaration 2020-14 to eliminating and modifying certain COVID-19 Emergency Recovery Measures, Specifically by opening all County Public Lobbies and Drive thrus, returning to normal transit routing, fees, and service, restarting normal meeting schedules for County Boards and Committees and allowing essential, non-overnight travel, all with new COVID-19 safety precautions, starting on May 13 or May 18, as described herein.</t>
  </si>
  <si>
    <t>https://s3.amazonaws.com/fn-document-service/file-by-sha384/da90f7733e40fccd1e0c6e45f0cbe9384a3593281952158ce6afda0f109ea9e3bb829946ecdf3f2a0c13c4e1268c3e30#page=2</t>
  </si>
  <si>
    <t>On May 5th, the Board of Supervisors approved the¬†face¬†covering¬†policy¬†for¬†Novel¬†Coronavirus¬†(COVID‚Äê19).¬†</t>
  </si>
  <si>
    <t>https://s3.amazonaws.com/fn-document-service/file-by-sha384/fbc11169d8918d083ea95252ab2407c99ad2b53562aa119d7f48899f5c37fb993e52195ca3da07274ed06842f66a8761#page=66</t>
  </si>
  <si>
    <t>On May 12th, the City Council considered an Urgency Ordinance Establishing a Temporary Moratorium on Evictions for NonPayment of Rent by Small Business Commercial Tenants Directly Affected by the COVID-19 Pandemic.</t>
  </si>
  <si>
    <t>https://s3.amazonaws.com/fn-document-service/file-by-sha384/38bca67eeb154008c9b3a24e01a8e5f0a43ffdee418061711edb5828b353650a44d973e261cd546d70c92b69bb373f17#page=4</t>
  </si>
  <si>
    <t>On May 19th, the Selectmen‚Äôs Meeting heard a COVID-19 Update and discussed the re-opening of the community.</t>
  </si>
  <si>
    <t>https://s3.amazonaws.com/fn-document-service/file-by-sha384/b43268a618e1c04ce6d297f78781293100373ed25a79a50eb8c31bba039640a40abda8e9b9be93ee152d9483df87b82c#page=1</t>
  </si>
  <si>
    <t>New Braunfels City</t>
  </si>
  <si>
    <t>On May 19th, the Board discussed COVID-19 Recovery Initiatives.</t>
  </si>
  <si>
    <t>https://s3.amazonaws.com/fn-document-service/file-by-sha384/5fd1c4210eedd2d03213cf47d00f5a3c48d1cd6cd04ee9823417d7e58ecf47babad5770a9dbe7b9cc874f2be42b182f6#page=1</t>
  </si>
  <si>
    <t>On May 12th, the Board of Supervisors heard the First reading and introduction of an ordinance amending the temporary moratorium on evictions due to COVID-19 to create a moratorium on all evictions regardless of cause.</t>
  </si>
  <si>
    <t>https://s3.amazonaws.com/fn-document-service/file-by-sha384/7a9055dc630f424d8f6f8e8701436fce84aba401581f85f8c8959877103ee4d3eb5d3ac923006ab9d1af01127b46dec6#page=10</t>
  </si>
  <si>
    <t>Wagoner County</t>
  </si>
  <si>
    <t>On May 18th, the Board of Commissioners heard Discussion and possible action regarding COVID-19 updates.</t>
  </si>
  <si>
    <t>https://s3.amazonaws.com/fn-document-service/file-by-sha384/663a15b1d9a19da52f248c41133e451b0eb2e58cb9019b2ed85862a1ebc9ae964031467ea2a014bccb3ed0ef062138a7#page=3</t>
  </si>
  <si>
    <t xml:space="preserve">On May 21st, the City Council will consider a resolution approving the suspension of disconnects for non-payment as a result of the COVID-19 public health crisis. </t>
  </si>
  <si>
    <t>https://s3.amazonaws.com/fn-document-service/file-by-sha384/b43c851cd26604415d22738333d54a59089e89836f73cd2cd9606ecbdc1d3e9f00038e710b4c0e5cbeb62f1e84b04b45#page=2</t>
  </si>
  <si>
    <t>On May 13th, the City Council considered several local laws pertaining to COVID-19, including a relief package requiring the waiver and refund of certain sidewalk cafe revocable consent fees.</t>
  </si>
  <si>
    <t>https://s3.amazonaws.com/fn-document-service/file-by-sha384/9b9df11fe9c3ee8fe2c027693fd6c5750b19cd5a39eb5a706624ee3364339e448ba557413c9086c72abb13b5a4cbc5c9#page=3</t>
  </si>
  <si>
    <t>On April 22nd, the City Council considered A Local Law to amend the administrative code of the city of New York, in relation to just cause employment protections for essential workers.</t>
  </si>
  <si>
    <t>https://s3.amazonaws.com/fn-document-service/file-by-sha384/6c55210ea7e7b12bf3bfc4a4fc94c7e1a8fcdd46ebe76e70cd1a42487c7310b7535b3f08e23e04f6d2c1ce2d50a7aeb1#page=25</t>
  </si>
  <si>
    <t>On May 20th, the City Council considered an ordinance temporarily updating sidewalk cafe regulations, sidewalk encroachments and authorizing a sidewalk sale to assist small businesses during the COVID-19 pandemic.</t>
  </si>
  <si>
    <t>https://s3.amazonaws.com/fn-document-service/file-by-sha384/01b756da74ad4cfde3837f4a7ea1690f37edac17855f93eb3dd32383dd848268b842215b0d6a7bda87cec2aa91f80edd#page=3</t>
  </si>
  <si>
    <t>On May 12th, the City Council heard an order requesting the city manager provide City Council with a report detailing the pros and cons of requiring all operators and employers of a retail business to check their employees‚Äô temperatures with a non-contact infrared thermometer.</t>
  </si>
  <si>
    <t>https://s3.amazonaws.com/fn-document-service/file-by-sha384/26b33222af8fb57ba2efe99f7724ea6a31a3105a55d30ae586cd2f5e5c202ed07f622e59f5ef4a14966e124014b635dd#page=</t>
  </si>
  <si>
    <t>On May 19th, the County Commissioners Considered and took appropriate action regarding Travis County operations, response, mitigation, policies, emergency assistance, and other necessary measures related to COVID-19, including but not limited to applicable orders, declarations, or resolutions, and any related matter D. Economic impacts of COVID-19 response, and resources and options.</t>
  </si>
  <si>
    <t>https://s3.amazonaws.com/fn-document-service/file-by-sha384/90bedd933d076c527e551e5cf22699f64dbc00bb46548a9db6f4637d011dbdbec556632e3bed6c49d604d1301163673a#page=2</t>
  </si>
  <si>
    <t>On May 20th, the County Commissioners considered several COVID-related ordinances including an agreement with Lancaster General Hospital to provide COVID-19 Contact Tracing and Testing.</t>
  </si>
  <si>
    <t>https://s3.amazonaws.com/fn-document-service/file-by-sha384/02907db896627f880115ef29ee405c46546a3d18d1662fd734b9842326996b791e79e55d6f023ebbea62669c7e537b24#page=2</t>
  </si>
  <si>
    <t>Tuscola County</t>
  </si>
  <si>
    <t>On May 21st, the Board of Commissioners heard next steps on potential re-opening of the county regarding the non-court employee COVID-19 preparedness and response plan.</t>
  </si>
  <si>
    <t>https://s3.amazonaws.com/fn-document-service/file-by-sha384/007ce8954695909b286b131392e0cec75f8a98b084f5a332d31dbc927a4578d93538cded0e2704a2e3482ee122807ef5#page=1</t>
  </si>
  <si>
    <t>On May 19th, the Commissioners considered adopting a Local Law amending the sewer assessment stabilization reserve fund to provide county-wide COVID-19 pandemic real property tax protection.</t>
  </si>
  <si>
    <t>https://s3.amazonaws.com/fn-document-service/file-by-sha384/c4b074d6878141d9087831bb34775c31b28edb6df7d9199c1cf998297e23a137800b04d5fa1b68b2ffecb36e54502f94#page=3</t>
  </si>
  <si>
    <t>On May 21st, the Board of Directors will receive, consider, and act upon emergency authorities related to the COVID-19 epidemic.</t>
  </si>
  <si>
    <t>https://s3.amazonaws.com/fn-document-service/file-by-sha384/f02c4886ea5a6982afa17d9308abd286d25b095db24f16926ed9817a8398be491424684122ca69bbe0cb58b240074bbb#page=</t>
  </si>
  <si>
    <t>Chicago City</t>
  </si>
  <si>
    <t>On May 15th, the City Council considered an ordinance providing COVID-19 related relief for Chicago O‚ÄôHare International Airport and Midway International Airport concessionaires.</t>
  </si>
  <si>
    <t>https://s3.amazonaws.com/fn-document-service/file-by-sha384/ae326bd610a5ffb01dd344556ecb80dba9725d1766036e0b028e032fef05e53fc67cc5d443fbb5f52075f5fabb292009#page=11</t>
  </si>
  <si>
    <t>Newcastle City</t>
  </si>
  <si>
    <t>On May 12th, the City Council heard Council Discussion and Possible Action on City‚Äôs Operations, Budget or Recovery due to COVID-19.</t>
  </si>
  <si>
    <t>https://s3.amazonaws.com/fn-document-service/file-by-sha384/8f7abe4e7e637e78d47a62a44637d968856031bfdec18c3574ac84ed88eb4a224aaff5ea6ad9fcc28eedaa6ea96c90e4#page=</t>
  </si>
  <si>
    <t>On May 18th, the City Council heard A Resolution Authorizing a Fourth Extension of the Effective Date of the City Manager's Declaration of Emergency Relating to the Novel Coronavirus (COVID-19).</t>
  </si>
  <si>
    <t>https://s3.amazonaws.com/fn-document-service/file-by-sha384/cf90e2d2cda35f90ef39f7b70b82aaa7355a97f33fb90e847f0012d152abb0391149e0acd75b16f4815091b9a6df8ad8#page=3</t>
  </si>
  <si>
    <t>On May 19th, the County Council requested ratification to increase staffing and resource budget capacity to implement a comprehensive COVID-19 case investigation and contact tracing operation within its Incident Management Team (IMT).</t>
  </si>
  <si>
    <t>https://s3.amazonaws.com/fn-document-service/file-by-sha384/aa76d62b6db33c4479d4f37e70d97604c05093a87bc82e4971c52271b944cb33c41689faf15a4e21f0609d505a3ce58e#page=2</t>
  </si>
  <si>
    <t>On May 19, the Council discussed ordinance of the city of stockton extending and amending a temporary moratorium on residential tenant evictions.</t>
  </si>
  <si>
    <t>https://s3.amazonaws.com/fn-document-service/file-by-sha384/1ccd4c4934bdfbca2dcffbdab86399c03e4abd42f6ce6ebc8d50967a30d4c60d996a4a33ccbadb0fa9d2d28caddba054#page=</t>
  </si>
  <si>
    <t>On May 26, the Council discussed: 
1) a motion accepting eviction moratorium‚Äîhousing taskforce recommendations and directing staff to implement the recommendations made by the taskforce; and 
2) resolution adopting safe at home guidelines for landlords &amp; tenants during the covid-19 crisis.</t>
  </si>
  <si>
    <t>https://s3.amazonaws.com/fn-document-service/file-by-sha384/10b994404d9b444f507bbe880c99cd16fc6949430c1099a41ad53344f7001525628cbc2c31a325105f9af70620c90469#page=13</t>
  </si>
  <si>
    <t>On May 26, the Council heard an Initiative by Mayor James T. Butts, Jr., recommending adoption and approval of Executive Order No.
20-04 extending eviction protections to residential and commercial tenants through June 30, 2020.</t>
  </si>
  <si>
    <t>https://s3.amazonaws.com/fn-document-service/file-by-sha384/349ca7296f39cc4043ed2f855502ff58446901e75c57bf02a337062d837362dff11f314bc3f264ef660782648be9f1a9#page=2</t>
  </si>
  <si>
    <t xml:space="preserve">On May 26, the Council recommend adoption of a Resolution of the City Council of the City of Riverside, California, amending Resolution No. 23558 extending the Temporary Moratorium on the eviction for non-payment of rent for residential and commercial tenants during the declared Local Emergency to June 30, 2020. </t>
  </si>
  <si>
    <t>https://s3.amazonaws.com/fn-document-service/file-by-sha384/3d04cc7ff22a02e64ffc63dbf2310f124eee6c93011ccdb4ab7891f75b05e26efbed2375ec4cdb528906ed6c1820fa4f#page=3</t>
  </si>
  <si>
    <t xml:space="preserve">On May 26, the Council heard a Resolution Extending The Restriction On Evictions Of Commercial And Residential Tenants To June 30, 2020 Due To The Ongoing COVID-19 Pandemic. </t>
  </si>
  <si>
    <t>https://s3.amazonaws.com/fn-document-service/file-by-sha384/d6a66e916dc10ba6a107ec282bd74ad6d519680d34e8c24da8a30fa14f4370fd603f5dbd28237b16400fc1a496d1f386#page=7</t>
  </si>
  <si>
    <t>On May 27, the Council discussed an urgency ordinance establishing a temporary moratorium on evictions due to nonpayment or rent due to COVID-19.</t>
  </si>
  <si>
    <t>https://s3.amazonaws.com/fn-document-service/file-by-sha384/321e1fc9817536c1cd427843dd7220e4e2d9f11ccfbfc718c918a945900283f198e4b06457ea5812d64982bb552fc912#page=3</t>
  </si>
  <si>
    <t>On May 18, the Council heard an ordinance of the city of pasadena superseding ordinance no. 7359, a moratorium on evictions for non-payment of rent by tenants impacted by covid-19.</t>
  </si>
  <si>
    <t>https://s3.amazonaws.com/fn-document-service/file-by-sha384/9941531afefbe7bdedd76266038d598ce3d73c68e5fd7e939c777cb647ca865a992c084ff95d12bd0c4e82991efc8cb6#page=</t>
  </si>
  <si>
    <t>On May 26, the Council discussed an emergency ordinance amending emergency ordinance 3486-a [eviction moratorium ordinance] of the city of chula vista to extend the termination date of the ordinance from may 31, 2020 to june 30, 2020.</t>
  </si>
  <si>
    <t>https://s3.amazonaws.com/fn-document-service/file-by-sha384/fb3a1862a290124a42f28d6e2f208747ea539282f9c111e90b62bf604266cdf0358afe0c55947e52bc510cb79ec0b5d7#page=6</t>
  </si>
  <si>
    <t>East Palo Alto City</t>
  </si>
  <si>
    <t xml:space="preserve">On May 5, the Council held a public hearing regarding an Urgency Ordinance Establishing a Temporary Moratorium on Eviction for NonPayment of Rent by Commercial Tenants Directly Impacted by the COVID-19 Pandemic. </t>
  </si>
  <si>
    <t>https://s3.amazonaws.com/fn-document-service/file-by-sha384/19585bea9c33edad914724a77c09805040d7508639efe018268849d08a656400ea170e5fec7d484f6cc6c3fd85a759e8#page=11</t>
  </si>
  <si>
    <t>On May 19th, the City Council considered a resolution determining the need to continue the local emergency regarding COVID-19.</t>
  </si>
  <si>
    <t>https://s3.amazonaws.com/fn-document-service/file-by-sha384/1dd911f2827cd8ec912b201391e57d72e20c3ebc76074a5d34ac0aefb3e83e8d791394b185b5aff3a00c683894140d11#page=</t>
  </si>
  <si>
    <t>On May 26th, the City Council will consider an urgency ordinance extending a temporary moratorium on evictions resulting from nonpayment of rent when such nonpayment was caused by the COVID-19 pandemic.</t>
  </si>
  <si>
    <t>https://s3.amazonaws.com/fn-document-service/file-by-sha384/04ebde0244aa452dbec2afb78cfec9054c6f5024f99899dc21015305f1e252d1f2a5806b3ee7117d28841521194f4daa#page=</t>
  </si>
  <si>
    <t>On March 20th, the City Council approved an amendment extending the emergency ordinance to remain in effect until July 15, 2020. The City Council also passed other related COVID-19 ordinances.</t>
  </si>
  <si>
    <t>https://s3.amazonaws.com/fn-document-service/file-by-sha384/b5cd244e733a9f79fe105cf62c8fb16c29ce385798e760d977758e8b14ba330b6722251179d0bb42494dedeab23b25a7#page=14</t>
  </si>
  <si>
    <t>On May 26th, the Board of Supervisors will consider an extension of an emergency ordinance to allow for continuity of government operations during the pandemic.</t>
  </si>
  <si>
    <t>https://s3.amazonaws.com/fn-document-service/file-by-sha384/93abce581f7caae9193dc3d35efb91f38fc5ae9d945e2d93baa7d5d5c77fb579d3ef5bb8b878c8c5ba50d8bb0071f13c#page=4</t>
  </si>
  <si>
    <t>On May 20th, the Municipal Council considered Resolution urging Planned Companies to respect the right of its employees to organize, to provide 14 additional days of paid sick leave for self-isolation or quarantine related to COVID-19, and to provide sufficient personal protective equipment to allow workers to do their jobs safely and other COVID-related resolutions.</t>
  </si>
  <si>
    <t>https://s3.amazonaws.com/fn-document-service/file-by-sha384/caeac05a38b0f29961b0699729262e15faeb67594f031fc6c22e8225122e06cc5b17dfceae147eb79fbd7d4a67c15548#page=6</t>
  </si>
  <si>
    <t>On May 28th, the Board of Supervisors will consider the Adoption of an Emergency Ordinance that Would Temporarily Permit the Expanded Use of Outdoor Space for Outdoor Dining and for Outdoor Fitness and Exercise Activities, All Under Specified Conditions and Without the Need for Individualized Determinations, When the County Moves into Phase One of the Governor‚Äôs Reopening Plan.</t>
  </si>
  <si>
    <t>https://s3.amazonaws.com/fn-document-service/file-by-sha384/c62302cd7b0a804090d19b44204aafd2f25afe46da216d8bfe9557f1af49599d0646a3c884f09a22f3c7b3c349ccc580#page=1</t>
  </si>
  <si>
    <t>On May 27th, the Board will Receive, consider and act upon emergency authorities related to the Coronavirus (COVID-19) epidemic.</t>
  </si>
  <si>
    <t>https://s3.amazonaws.com/fn-document-service/file-by-sha384/30353b977afe48ff92898ea941a2273e581a8be6fbd82d7e0c9d9c4671fb551c6ac83cf1b9bd5c657c14ba5cb2edbbc5#page=</t>
  </si>
  <si>
    <t>On May 26th, the City Council will hear a request by the Mayor concerning the ordinance amending the public health COVID-19 emergency ordinance by extending the emergency declaration of local disaster currently scheduled to expire on May 30, 2020 for an additional 30 days or through June 30, 2020.</t>
  </si>
  <si>
    <t>https://s3.amazonaws.com/fn-document-service/file-by-sha384/844bf150e2ba3d9de59dcdd7a73f0b48d9f2b9f18adfa80fb614697e9aaf45be2a24f74b2ec0cd12a8965364fc8271a4#page=2</t>
  </si>
  <si>
    <t>On May 26th, the County Commissioners will Discuss and consider Disaster Declaration due to COVID-19 spread and imminent threat to public health and safety of our community and employees and any appropriate action.</t>
  </si>
  <si>
    <t>https://s3.amazonaws.com/fn-document-service/file-by-sha384/c20b6e9a68acb7695bd7905ebc31274ee74cce342da76da58144763716619f5f30c66012d0bca68dde0d6db9b97afd28#page=2</t>
  </si>
  <si>
    <t xml:space="preserve">On May 26th, the Board of Commissioners will consider a petition to Governor Wolf allowing Centre County to move to the green phase of re-opening effective Friday, May 29, 2020 following all COVID-19 health and safety guidelines as set forth by the PA Department of Health(DOH) and the Centers for Disease Control (CDC). </t>
  </si>
  <si>
    <t>https://s3.amazonaws.com/fn-document-service/file-by-sha384/d5219ea51c8bcd7cb103c66f6699909f4bb5bffec89ca04f64b65f7e184fa1dd85e98b0277970c5148b4d5903a0da940#page=2</t>
  </si>
  <si>
    <t>On May 26th, the Board of Supervisors approved an Emergency Regulation of the County of San Mateo extending for 30 days, through June 30, 2020, temporary, Countywide moratorium on eviction for non-payment of rent by residential tenants directly impacted by the Covid-19 pandemic.</t>
  </si>
  <si>
    <t>https://s3.amazonaws.com/fn-document-service/file-by-sha384/ea4e87e6c8b444c0b54e30accda8cb608fae90179c4f53e7af7e0f31275db07e2a46b21262ae832a2895d4fb0d70e29b#page=2</t>
  </si>
  <si>
    <t>On May 26th, the Board of Commissioners will hear an Update on county response to the COVID-19 Pandemic and consideration of potential board actions.</t>
  </si>
  <si>
    <t>https://s3.amazonaws.com/fn-document-service/file-by-sha384/9d848846067c7e477801f24e6776cc080b9e0cbd85dcb069590794dab4857ad8c6a1476c823ed1e209dd85255d24eb8a#page=3</t>
  </si>
  <si>
    <t>On May 27th, the City Council will consider an emergency ordinance to eliminate financial and regulatory burdens on small businesses affected by the COVID-19 emergency declaration. The Council will also hear other COVID-related ordinances.</t>
  </si>
  <si>
    <t>https://s3.amazonaws.com/fn-document-service/file-by-sha384/27ccbca4a02ef89e1d0ba73697f9fa219677fbf218cb86ee0f4bfe7294e07be0211573db42330e2b05ff7ccae72067c6#page=23</t>
  </si>
  <si>
    <t>On May 26th, the Board of Selectmen will hear an Update from Town Manager on Town COVID 19 issues from last meeting and BOS continued discussion of Federal and State COVID 19 policies and directions.</t>
  </si>
  <si>
    <t>https://s3.amazonaws.com/fn-document-service/file-by-sha384/fb3bcfc90c43679efb18592885c9ea9cb3ef7c1ed2249888bc68944aa2faa83636806e88bb9b89a94e4618b0856a8b2b#page=1</t>
  </si>
  <si>
    <t>On May 26th, the City Council considered an Ordinance Repealing Ordinance No. 2020-65 Regarding Renewal of Liquor Licenses Pursuant to Emergency Public Health Emergency Caused by the COVID-19 Virus and other COVID-related ordinances. The county also discussed a draft of Phase 3 of the reopening plans, including rules for businesses.</t>
  </si>
  <si>
    <t>https://s3.amazonaws.com/fn-document-service/file-by-sha384/4bdda3c3d04966b877613417ed19542e1289f96ee865713466c6e7310e58b1337ee008e7ae99c9bfbc6106579e53e722#page=2</t>
  </si>
  <si>
    <t>On May 26th, the Commissioners Court will discuss, consider, and take appropriate action regarding the Lubbock County disaster declaration as related to the COVID-19 pandemic.</t>
  </si>
  <si>
    <t>https://s3.amazonaws.com/fn-document-service/file-by-sha384/192b3bce3c22adfcf002a5a1e3ca25c587b7f9443a1950a863f6be864ecd2c69601b3a4b615a5c68cc8b8114b181e779#page=1</t>
  </si>
  <si>
    <t>On May 26th, the City Council will hear an ordinance concerning a temporary outdoor dining accommodation policy in response to COVID-19.</t>
  </si>
  <si>
    <t>https://s3.amazonaws.com/fn-document-service/file-by-sha384/5b7255f260c172b43f588a1ae823752e6b6ffab7934e2c1efb9ef9d2978edc35a64c8669a3d7d0f7fb9db89f04e139c2#page=1</t>
  </si>
  <si>
    <t>On May 28th, the City Commission will hear a resolution waiving the permit requirements of the City of Coconut Creek code of ordinances relating to outdoor dining and outdoor cafes through phase 1, phase 2, and the first 30 days of implementation of phase 3 of re-opening to address the impacts on the restaurant industry related to the COVID-19 virus.</t>
  </si>
  <si>
    <t>https://s3.amazonaws.com/fn-document-service/file-by-sha384/700ff7cc5dd4e8549cf8479341ac3d34802202999414b8e8f27eb01aa5df382daa9b3e10ebf907d8d385caf421db1038#page=3</t>
  </si>
  <si>
    <t>On May 28th, the City Council considered a Resolution extending the Moratorium on Evictions for the Non-payment of Rent and No-Fault Evictions for Tenants with Incomes Affected by the Novel Coronavirus (COVID-19) to June 30, 2020.</t>
  </si>
  <si>
    <t>https://s3.amazonaws.com/fn-document-service/file-by-sha384/487c0fb88c5596cd6ec5ad7c05da8fa7b0377097e841a45d5f812a8d2ea8919356db3b5e7a48f5466be7f50c0ceea137#page=9</t>
  </si>
  <si>
    <t>On May 26th, the City Council will consider an Ordinance Extending the Declaration of a State of Emergency Arising Because of COVID-19.</t>
  </si>
  <si>
    <t>https://s3.amazonaws.com/fn-document-service/file-by-sha384/e037b3006af1b72f4ffda1e2390a25cdcb1810c4c5c330f6a91f8bcbbfd436d692bd36693ebc174c987c3905a0b6bd3b#page=3</t>
  </si>
  <si>
    <t>On May 26th, the City Council will consider a Resolution Confirming Continued Existence of Emergency Due to Novel Coronavirus (COVID-19).</t>
  </si>
  <si>
    <t>https://s3.amazonaws.com/fn-document-service/file-by-sha384/cd2e6e5274bf1401ec438e921c45e5c0b1c76fc21110dd7c41174dab996e3a1a500e2dbeb424ee7e79fe21687b6ea1ca#page=11</t>
  </si>
  <si>
    <t>On May 27th, the City Council will hear an Update on Emergency Actions Related to COVID-19.</t>
  </si>
  <si>
    <t>https://s3.amazonaws.com/fn-document-service/file-by-sha384/f4477d304479891587daaae8a01e3e2462f4dd3b4554eb28944164a3093ee60e5534335cdcc7f3b33f333ed8bb513fe1#page=3</t>
  </si>
  <si>
    <t>Charleston City</t>
  </si>
  <si>
    <t>On May 26th, the City Council will consider an amendment to add health and safety standards to ordinance No. 2020 - 060 Emergency Ordinance to decrease the risk of exposure to COVID-19 in restaurants and to authorize the use of new or additional space for outdoor dining.</t>
  </si>
  <si>
    <t>https://s3.amazonaws.com/fn-document-service/file-by-sha384/faab005e91e0b07ae2fd785ef517beeb84291f2c0fc7bd3ff4008ddc0ffa5794a1d2d51f8525d6ad3f89a32f86df5bb6#page=2</t>
  </si>
  <si>
    <t>On May 27th, the City Council will hear an oral update on the Proclamation of Local Emergency and seek direction on actions necessary to protect public health due to COVID-19.</t>
  </si>
  <si>
    <t>https://s3.amazonaws.com/fn-document-service/file-by-sha384/871359f6de20e05c773af4980361b915049899e7e77746bf170d0e3f46246e4fc9183982e4e0fcbe6376bec04f1a45f7#page=4</t>
  </si>
  <si>
    <t>On May 26th, the City Council discussed several COVID-related ordinances, including regarding workers‚Äô compensation and evictions of commercial tenancies.</t>
  </si>
  <si>
    <t>https://s3.amazonaws.com/fn-document-service/file-by-sha384/8a1d5c24a946d6568eca48488626b3fc0104e9d8c529e4aa8b8de4a68ed5654c0e66f4d73e99028073ab8704bd642d5e#page=4</t>
  </si>
  <si>
    <t>On April 21st, the City Council approved an Urgency Ordinance Establishing a Temporary Moratorium on Eviction for NonPayment of Rent by Commercial Tenants Directly Impacted by the COVID-19 Pandemic.</t>
  </si>
  <si>
    <t>On May 19, the Council discussed  An Emergency Ordinance Amending Ordinance No. 13589 C.M.S. To (1) Extend The Moratorium On Residential Evictions During The Local Emergency Proclaimed In Response To The Novel Coronavirus (Covid-19) Pandemic; And (2) Extend The Moratorium On Commercial Evictions Based On Nonpayment Of Rent That Became Due During The Local Emergency When Tenant Suffered A Substantial Loss Of Income Due To Covid-19.</t>
  </si>
  <si>
    <t>https://s3.amazonaws.com/fn-document-service/file-by-sha384/4586bd490f96e4cbc9c09285278ab21e45aacdcb8289eba55c86d970e5f512e502855670069727f13062c296f7a4cbaa#page=4</t>
  </si>
  <si>
    <t xml:space="preserve">On May 26, the Council discussed an ordinance extending the temporary moratorium on evictions and foreclosure during
the COVID-19 pandemic and setting forth the facts constituting such urgency. </t>
  </si>
  <si>
    <t>https://s3.amazonaws.com/fn-document-service/file-by-sha384/7f89d095287ed3e117a0600a6b152d24f6229cbf35f5ee8535e5379cdc879ce71ec418ac2bbeb756b7c10292f8ca471b#page=11</t>
  </si>
  <si>
    <t>On May 26th, the City Council will reconsider a resolution resolving that the Flint City Council do all things necessary to adopt the public screening for COVID-19 policy, and discussed other COVID-related items.</t>
  </si>
  <si>
    <t>https://s3.amazonaws.com/fn-document-service/file-by-sha384/fcf5ec46c1f30acc7011f48162b9df7bade9325ed29f3e81a7445c9c49a59857d0a22abcae3bb2b5403c236a40717a00#page=4</t>
  </si>
  <si>
    <t>On May 7th, the Commission considered approving Human Resources Policy 13B regarding County Emergency Paid Sick Leave for health care providers and first responders not covered by the FFCRA.</t>
  </si>
  <si>
    <t>https://s3.amazonaws.com/fn-document-service/file-by-sha384/b700a3a03f8f2cd8dfc8e3d39dde9bf33f5db035314d2db55db4b9249218d900511eead02dc1ef5cca01fc5a2df4cc28#page=1</t>
  </si>
  <si>
    <t>Jackson City</t>
  </si>
  <si>
    <t>On May 12th, the City Council considered an order authorizing the payment of six hundred dollars for city employees declared essential and who worked during the COVID-19 pandemic.</t>
  </si>
  <si>
    <t>https://s3.amazonaws.com/fn-document-service/file-by-sha384/012d36cf34a97a293eb715d433bdd7c5099b8949ce337a45a2c0e008b565781d1b6c6f2b6506998a394d2ad8f557a326#page=6</t>
  </si>
  <si>
    <t>New Bedford City</t>
  </si>
  <si>
    <t>On May 14th, the City Council heard a request that the City hold a hearing to explore implementing a vote-by-mail system for the upcoming 2020 elections due to the COVID-19 pandemic. The Council also discussed the reopening of the city.</t>
  </si>
  <si>
    <t>https://s3.amazonaws.com/fn-document-service/file-by-sha384/26010bff8d24a464410f4e3dd3f3939302f6b91f0d84e8c709e7f363c84d46699508201a25126d20d30037fc094d254b#page=</t>
  </si>
  <si>
    <t>On May 26th, the City Council considered a resolution recognizing two-year reinstatement period for employees laid off as a result of COVID-19 restructuring, and other COVID-related ordinances.</t>
  </si>
  <si>
    <t>https://s3.amazonaws.com/fn-document-service/file-by-sha384/1f0c8db3db94ca2602b107139c18b600443f539575b62bc157f963daf0ff0ff2b9a680137a9ce2cec2f3dce3efc6a2c4#page=5</t>
  </si>
  <si>
    <t>On May 26th, the County Council considered the re-opening schedule of recreational facilities.</t>
  </si>
  <si>
    <t>https://s3.amazonaws.com/fn-document-service/file-by-sha384/f9ceb5e16c7fc01aba514ad320ae1a576d11a6768562f4c371329c2c3ebfa0ce0b8f39863cea4c644ff43d607c1bc812#page=28</t>
  </si>
  <si>
    <t>On May 26th, the City Council Received a Report and Reviewed the Status of Local Emergency Related to Repairs to Crestmoor Canyon and Continuing Declaration of Local Emergency.</t>
  </si>
  <si>
    <t>https://s3.amazonaws.com/fn-document-service/file-by-sha384/86cb04923d2acbffa0c961568c6ddcb5eb417682ab1c9545d1466ba25c16c9375e31149733eefe4578ab69ce647a3042#page=3</t>
  </si>
  <si>
    <t>On May 20th, the City Council considered an emergency ordinance amending section 12.56 of the Municipal Code to include a COVID-19 Special Event Permit.</t>
  </si>
  <si>
    <t>https://s3.amazonaws.com/fn-document-service/file-by-sha384/7738ae03b6da528b2c3289f1646f3212a3aec340e338bdca376a9b2554fcf15f9edb509f0e8152cdf8b66f4ba1b5283d#page=5</t>
  </si>
  <si>
    <t>On May 21st, the Board of Commissioners adopted the Non-Court Employee COVID-19 Preparedness and Response plan.</t>
  </si>
  <si>
    <t>https://s3.amazonaws.com/fn-document-service/file-by-sha384/d31dde47bce94f5d27989583fed1d4007abc629de52e3c184a4a94ddbc8e70890ba6e6a7d35960d88a8e02cb6d47e8c6#page=9</t>
  </si>
  <si>
    <t>On May 28th, the Board considered an ordinance Amending Chapter 3 (‚ÄúAlcoholic Liquor Dealers‚Äù), Article 5 (‚ÄúMiscellaneous‚Äù) of the Oak Park Village Code to Add a New Section 3-5-11 (‚ÄúDelivery and Carry Out of Mixed Drinks Permitted‚Äù) on an Emergency Basis due to the Outbreak of COVID-19 Disease.</t>
  </si>
  <si>
    <t>https://s3.amazonaws.com/fn-document-service/file-by-sha384/7abecf08cda0b17e8d2068bc5d716907081a5ec3f7b2c4dab24153d06a580fa94ab38ddc1b628077e663fefcfa754282#page=3</t>
  </si>
  <si>
    <t>Key Colony Beach City</t>
  </si>
  <si>
    <t>On May 28th, the City Commission discussed COVID-19 Re-opening Measures Phase II.</t>
  </si>
  <si>
    <t>https://s3.amazonaws.com/fn-document-service/file-by-sha384/78540c5f6634963f5d02c807b8414abcb6c62c65fc810a0a8caa97a4fb4873e38cd65c43c1d7afab135d79e983213ffe#page=1</t>
  </si>
  <si>
    <t>On May 26th, the City Council considered An Ordinance Declaring A Local Emergency Due to the COVID-19 Virus &amp; Enacting Various Emergency Measures, including consideration of an Ordinance Amending the Local Emergency Declaration Ordinance, Ordinance 2020-18, to Add a New Section 2(S) Regarding Temporary Outdoor Business Operations and Street Closures, as requested by the Legal Department.</t>
  </si>
  <si>
    <t>https://s3.amazonaws.com/fn-document-service/file-by-sha384/e95b86231dd6a9c31dd1fb927f651da5f65dab4d3f7240a0445907d125dd2ad40cd6b96de9e348144dbda2e303834d14#page=6</t>
  </si>
  <si>
    <t xml:space="preserve">On May 29th, the County Board passed a Resolution extending the declaration of emergency due to Coronavirus disease (COVID-19) in Lake County, Illinois, until the Governor of Illinois lifts the State‚Äôs declaration of emergency, but no longer than June 28, 2020. </t>
  </si>
  <si>
    <t>https://s3.amazonaws.com/fn-document-service/file-by-sha384/1e058e01781869c8ac2219a49b80640ae328a4054f85f3d6c5472fcd8cdc862dc0f3b4f3b48f8915352a9cfdc87a7667#page=3</t>
  </si>
  <si>
    <t>King County</t>
  </si>
  <si>
    <t>On May 26th, the County Council considered relating to residential and commercial tenant protections during the COVID-19 pandemic; and declaring an emergency.</t>
  </si>
  <si>
    <t>https://s3.amazonaws.com/fn-document-service/file-by-sha384/32584617dc084f9b3307fb5e34a1f3081e79805cce6b2e9f32189266262406b0d6996b947783fac0552479ae00a51a2e#page=8</t>
  </si>
  <si>
    <t>On May 28, the Council discussed the need for Rent Control in light of the global COVID-19 pandemic, as illustrated by dramatic rent increases displacing residents.</t>
  </si>
  <si>
    <t>https://s3.amazonaws.com/fn-document-service/file-by-sha384/c8257cd18c34333eafdd6da43b965c52259191bfede7ca4648f46b5bdce99a3e97c6669171a12a41c607b238f347e34f#page=7</t>
  </si>
  <si>
    <t xml:space="preserve">On June 2, the Council discussed extending the urgency eviction ordinance. </t>
  </si>
  <si>
    <t>https://s3.amazonaws.com/fn-document-service/file-by-sha384/8db5d3dab6c83d4e337386f26d74f2df9fd4dee3f49d0043fec8776a3e9d29584c676000639453a5a5b3122b2a9693bf#page=</t>
  </si>
  <si>
    <t>On June 1st, the City Council will hear a discussion concerning food delivery fees imposed on restaurants during the COVID-19 emergency.</t>
  </si>
  <si>
    <t>https://s3.amazonaws.com/fn-document-service/file-by-sha384/6f686bb654b401815df7e8b51d9d0e70b403a873a9a89cf8cefb668c50d8ea4184f3f5c15b43802dc1f3e056c9360ce4#page=3</t>
  </si>
  <si>
    <t>On May 28th, the City Council considered Ordinance No. 1069 extending temporary moratorium on eviction for non-payment of rent by small business commercial tenants directly impacted by the COVID-19 pandemic.</t>
  </si>
  <si>
    <t>https://s3.amazonaws.com/fn-document-service/file-by-sha384/dda08347872d103be57b74c6b697619c4245a2b78815c81824f19348d29661143e0e17cf7a7d29ad8e7378395b1981e3#page=2</t>
  </si>
  <si>
    <t>On June 2nd, the Board of County Commissioners will consider a resolution ratifying COVID-19 state of emergency orders and amendments thereto enacted by the Miami-Made County Mayor.</t>
  </si>
  <si>
    <t>https://s3.amazonaws.com/fn-document-service/file-by-sha384/b4b4e032e87f3226cc5ece2fc6158d2b43e3874cd891cce5016ac457a364001da40f825c5a14c75a75fbbd88cc052841#page=31</t>
  </si>
  <si>
    <t>On June 2nd, the Board of Commissioners will consider Declaration 2020-16 to Amend certain COVID-19 Emergency Recovery Measures, Specifically by Amending the Water &amp; Sewer's Temporary Payment Forgiveness which is slated to end June 16, 2020 and hear other COVID-related ordinances.</t>
  </si>
  <si>
    <t>https://s3.amazonaws.com/fn-document-service/file-by-sha384/cb9a97f3fb45f30ed786124281d656189bff493ba1535c3b5eba1c789589089e862e8f58fb5ea838d18cf005edf7996e#page=3</t>
  </si>
  <si>
    <t>On June 4th, the Board of Commissioners will consider a thirty (30) day extension, effective June 16, 2020, of the current COVID-19 Paid Administrative Leave Policy. Policy will expire upon termination of the state of emergency declared by the Governor of Oregon or July 16, 2020, whichever occurs first unless extended by the Board of Commissioners.</t>
  </si>
  <si>
    <t>https://s3.amazonaws.com/fn-document-service/file-by-sha384/07e2a643fd08763f3a523ea3ee75f88b9c2e9870f6823d9787ef034698bc2f4dd0f075a56458736051042d5be75b86e5#page=2</t>
  </si>
  <si>
    <t>On May 28th, the City Council heard a local law in relation to public reporting on contact tracing for COVID-19.</t>
  </si>
  <si>
    <t>https://s3.amazonaws.com/fn-document-service/file-by-sha384/a81d8e7511e72c03b843507339bba0652556b6b39c1ecff2ac4506c21a56af9bbdabc26f32a6a7d8c1886d1eb0db5f60#page=3</t>
  </si>
  <si>
    <t>On June 3rd, the City Council adopted an ordinance establishing a temporary limit on the charges imposed by third-party delivery services on retail food establishments during the COVID-19 epidemic and for 90 days after the City‚Äôs Order prohibiting on-premises dining is lifted.</t>
  </si>
  <si>
    <t>https://s3.amazonaws.com/fn-document-service/file-by-sha384/fc26871f42fcb06a58dee79b0c484041f297c2421ddb24d9afdf882dd74158442a5f1074b7b6c54158bceea68c0a91b1#page=4</t>
  </si>
  <si>
    <t>On June 2nd, the Board of Selectmen heard discussion on re-opening.</t>
  </si>
  <si>
    <t>https://s3.amazonaws.com/fn-document-service/file-by-sha384/c677ec32bd8835a2f8e37a9e5c05704c6082786a85fa4a96052414046a55cae417a8b7d96544802d82c9b2e18fcf07b6#page=1</t>
  </si>
  <si>
    <t>On June 1st, the Board of Commissioners discussed and took possible action on courthouse policy and procedures regarding moving into Phase III of COVID-19 Reopening.</t>
  </si>
  <si>
    <t>https://s3.amazonaws.com/fn-document-service/file-by-sha384/93f3e45b3ef839a83738cc99f1afeaad546792c762f993c348a6c79f2ff5ed6296def8f3d3a6452e63b6f8807d5dc61e#page=1</t>
  </si>
  <si>
    <t>On June 2nd, the Board of Supervisors considered an Ordinance amending the Administrative Code to prohibit landlords of residential hotel units (SROs) from evicting tenants for non-payment of rent that was not paid due to the COVID-19 pandemic, and from imposing late fees, penalties, or similar charges on such tenants; to establish a COVID-19 SRO Relief Fund to cover such rent payments.</t>
  </si>
  <si>
    <t>https://s3.amazonaws.com/fn-document-service/file-by-sha384/487e6a0f221c982c57717fe0e027cda7bc9227422adb4765f12ee7bd1f9f47cf1760a81e63a6b6dea7e365db28618233#page=6</t>
  </si>
  <si>
    <t>On June 2nd, the Board of Supervisors heard a report regarding the eviction moratorium during COVID-19.</t>
  </si>
  <si>
    <t>https://s3.amazonaws.com/fn-document-service/file-by-sha384/e1fe0e45184c575e1cb5b29848b77a945ef26c083210a886a76282992db24fbe606d3c850f1b940a87a17e25a3aad35c#page=2</t>
  </si>
  <si>
    <t xml:space="preserve">On May 28th, the Commissioners Court considered approval of an order extending the disaster declaration and terminating COVID-19 local regulations in deference to the Texas Governor‚Äôs executive orders. </t>
  </si>
  <si>
    <t>https://s3.amazonaws.com/fn-document-service/file-by-sha384/fcbc330b5149e4edc9c3d88d54d2a4b32421cb2327d57d686244ed66db83823ae6396caf432b340c78c7ce5ee40f0e76#page=1</t>
  </si>
  <si>
    <t>Dublin City</t>
  </si>
  <si>
    <t>On June 2nd, the City Council considered an amendment to Dublin Municipal Code (DMC) Chapter 8.128 (Authority to Administer Title 8) to provide the City Manager with authority to waive certain Zoning Ordinance requirements and/or standards to facilitate business operations affected by public health orders of the federal, state or county government designed to slow the transmission of the Novel Coronavirus (COVID-19).</t>
  </si>
  <si>
    <t>https://s3.amazonaws.com/fn-document-service/file-by-sha384/a262a5403b3038d065daa414db02b16e5b97bd411505f6181505ce7b8102e01260908dc1a6e3b180ad5f406400f3e5ae#page=6</t>
  </si>
  <si>
    <t>Liberty County</t>
  </si>
  <si>
    <t>On June 2nd, the Commissioners Court considered approving an extension of declaration of disaster for the county caused by COVID-19, and considered a related employee compensation policy.</t>
  </si>
  <si>
    <t>https://s3.amazonaws.com/fn-document-service/file-by-sha384/bf09461c11ed2b4a07b96f392b9615c0e0eb8a6950a6ac70c5710e540c8652474c130ef371bad1a2daffdb8dc5c96bbc#page=1</t>
  </si>
  <si>
    <t>On May 12th, considered several emergency ordinances extending certain emergency ordinances related to COVID-19 and decreasing the risk of exposure to COVID-19 in restaurants.</t>
  </si>
  <si>
    <t>https://s3.amazonaws.com/fn-document-service/file-by-sha384/514fe41b4def3bb779bf562b4b5a83f160e1665678e2a0c24b1d930571714f9117f7d4c8788d86a928e9a556e078b5dd#page=2</t>
  </si>
  <si>
    <t>On May 28th, the Board of Aldermen considered approving a proclamation of emergency set forth in Executive Order 20-09 and approving future executive orders issued by the Mayor and City Manager during the period in which the Tennessee Governor Bill Lee‚Äôs Executive Order No. 38 remains in effect.</t>
  </si>
  <si>
    <t>https://s3.amazonaws.com/fn-document-service/file-by-sha384/f2fd06017f9fbed8e7596ed5c35ab62e04b87ade1417174cff71284e7af07bd58f28314221ee94b828ddb74d47f5cfe3#page=1</t>
  </si>
  <si>
    <t>On May 28th, the Board of Commissioners considered the extended continuation of a local state emergency due to COVID-19 to July 12, 2020.</t>
  </si>
  <si>
    <t>https://s3.amazonaws.com/fn-document-service/file-by-sha384/bd7d531983390d104d88843b0064c00ee7aa0b77b35b86f771b50e749a8b85989c4383e24cfc71ea2ad87c436c4b3581#page=1</t>
  </si>
  <si>
    <t xml:space="preserve">On June 9, the Council discussed extending the urgency eviction ordinance. </t>
  </si>
  <si>
    <t>On June 4, the Council discussed a Resolution Urging Governor Raimondo to enact a complete eviction moratorium.</t>
  </si>
  <si>
    <t>https://s3.amazonaws.com/fn-document-service/file-by-sha384/b19b96ecfa009dfd98c419dc7ad0e94657c626e456b5b525bdbaeae3c55567956249778853e4d93b1f305930ef006d97#page=5</t>
  </si>
  <si>
    <t>On May 27th, the Town Council considered an urgency ordinance establishing a temporary streamlined planning review process for existing business directly impacted by COVID-19 pandemic.</t>
  </si>
  <si>
    <t>https://s3.amazonaws.com/fn-document-service/file-by-sha384/34998b80f6e985324fb72778fed548d3c72a2b8c95cb82e319ef650bc9f61660b633af40c822a603a48048be24527da0#page=2</t>
  </si>
  <si>
    <t>North Little Rock City</t>
  </si>
  <si>
    <t>AR</t>
  </si>
  <si>
    <t>On June 3rd, the City Council considered a request that the City Council approve a local Business Recovery Strategy implementing temporary regulatory and non-regulatory measures to assist business economic recovery efforts arising out of the Local Emergency related to the COVID-19 pandemic outbreak.</t>
  </si>
  <si>
    <t>https://s3.amazonaws.com/fn-document-service/file-by-sha384/cbf209e9ad1c3a7ebf17854f43f974c98b238114800919e985f0f088935c270e1c7cbbf5215ee459247bc887c9739f30#page=13</t>
  </si>
  <si>
    <t>On June 9, the Council heard an ordinance amending the Administrative Code to prohibit landlords from evicting residential tenants for non-payment of rent that was not paid due to the COVID-pandemic; to prohibit landlords from imposing late fees, penalties, or similar charges on such tenants; and making findings as required by the California Tenant Protection Act of 2019.</t>
  </si>
  <si>
    <t>https://s3.amazonaws.com/fn-document-service/file-by-sha384/c0c63e2abb2d73836e399fc55f1f458e98281823a91065d1e31d163b3cd13dfe9fe06bec73d00fe9f907570616f768cc#page=12</t>
  </si>
  <si>
    <t>On June 9, the Council heard a Recommendation to declare ordinance amending the Long Beach Municipal Code by amending Subsection 8.100.030.A., and Sections 8.100.040 and 8.100.050; all relating to the temporary prohibition of evictions due to COVID-19; declaring the urgency thereof; and declaring that this ordinance shall take effect immediately, read and adopted as read (Ordinance No. ORD-20-0020).</t>
  </si>
  <si>
    <t>https://s3.amazonaws.com/fn-document-service/file-by-sha384/96318d4d0bab96f04d789aa3e1bfbd2ada16b4d3ff84aae13ced1cfa37b15ed01cdda86c61cda1567735064de4b810bc#page=20</t>
  </si>
  <si>
    <t>On June 9, the Council heard the First reading and introduction of an ordinance amending Chapter 6.120 of the Ordinance Code to modify the temporary moratorium on residential evictions due to and during the COVID-19 emergency in the County of Alameda.</t>
  </si>
  <si>
    <t>https://s3.amazonaws.com/fn-document-service/file-by-sha384/4b7c4a0e4761b4d9bcaea3db4476086a5ba34b50d22eb6ceacb03a156ac021d0a52e990a3b9e684701a9e8d1e7c0e624#page=11</t>
  </si>
  <si>
    <t>On June 9th, the Lake County Council will consider amending the ordinance regarding Lake County employee pay during COVID-19 pandemic-related closure.</t>
  </si>
  <si>
    <t>On June 9, the Council discussed an emergency act concerning landlord-tenant code - prohibition of rent increases, rental terminations and late fees during the covid-19 public health crisis.</t>
  </si>
  <si>
    <t>https://s3.amazonaws.com/fn-document-service/file-by-sha384/3428f068013b0c70efbcbb323cb45ba532ff8c46e0e7dd57d1250e4b69994f2949df1e8826266732866f3358c9fc3506#page=9</t>
  </si>
  <si>
    <t>On June 9th, the County Council discussed phased re-entry and PPE &amp; safety protocols.</t>
  </si>
  <si>
    <t>https://s3.amazonaws.com/fn-document-service/file-by-sha384/eefd47702b421a4d00d67e655df1b492eed8da30a1b514fd0db39bb7fee6e26ccc7e4bad5858983f26bb6304f5e9802d#page=1</t>
  </si>
  <si>
    <t>On May 21st, the City Council considered an ordinance to amend and reordain Section 54-313 of the Code of the City of New Orleans, which prohibits the public use of masks or facial disguises calculated to conceal the identity of the wearer, to create an express exception for masks and facial coverings intended to prevent the transmission of disease.</t>
  </si>
  <si>
    <t>https://s3.amazonaws.com/fn-document-service/file-by-sha384/086295fa3f38dda7d01d294b31fba4fe395c251d8d53388f766e8789c7ccd67f28edd0529bf8b0b1ebc1b0c213084337#page=</t>
  </si>
  <si>
    <t>On June 2nd, the Commission considered an ordinance to require that face coverings or masks be worn in Augusta, Georgia governmental buildings during the COVID-19 public health emergency and recovery.</t>
  </si>
  <si>
    <t>https://s3.amazonaws.com/fn-document-service/file-by-sha384/e9341feea82b3ab470a426e055fc0848145dd3c26a10d37bb74289cb60ff29cb2b5d16a9ed95b2c6bc87353bfbbf21be#page=3</t>
  </si>
  <si>
    <t xml:space="preserve">On June 2nd, the City Council considered an urgency ordinance and companion ordinance to require fabric face coverings. </t>
  </si>
  <si>
    <t>https://s3.amazonaws.com/fn-document-service/file-by-sha384/fed6b1d217e4795dc748bc5ac4c4960e83cb63937a87631090bf62a3f6b05c16296d4afda108e9ee32bc24808f15b204#page=18</t>
  </si>
  <si>
    <t>On June 10th, the Municipal Council will consider an ordinance to amend the hours in which construction and demolition activity may be performed during the COVID-19 public health emergency, as well as other COVID-related ordinances.</t>
  </si>
  <si>
    <t>https://s3.amazonaws.com/fn-document-service/file-by-sha384/f44acc4bcc614ca9376ecf06a4178fdda78f5b7b0133ab03617f3668cff3642432712765e94b3d28c3ba586a1404b072#page=2</t>
  </si>
  <si>
    <t>On June 9th, the City Council considered an urgency ordinance to implement a temporary permit for outdoor dining/seating and outdoor retail display to assist in the reopening of restaurants, food and retail establishments during COVID-19.</t>
  </si>
  <si>
    <t>https://s3.amazonaws.com/fn-document-service/file-by-sha384/208e6deb2860c41d18174e58743a07a7409be790c45673eac9f94296dace921897b05c986f02d46e5c5de09fac65cdd2#page=9</t>
  </si>
  <si>
    <t>On June 9th, the County Council considered an emergency ordinance creating the COVID-19 adaptation grant program; providing partial funding assistance to businesses and non-profit organizations to help offset costs associated with complying with COVID-19 operational requirements.</t>
  </si>
  <si>
    <t>https://s3.amazonaws.com/fn-document-service/file-by-sha384/a49a2886bf5f4c405535b52481200a3ec3140fa6d7820165ed82cfd5a3c2396eff35ea8343b8bdff4d907d7aaf961a8e#page=3</t>
  </si>
  <si>
    <t>On June 4th, the County Board considered a resolution ratifying the revised COVID-19 personnel policy.</t>
  </si>
  <si>
    <t>https://s3.amazonaws.com/fn-document-service/file-by-sha384/8e1c58eb7a0d34a074a9abf005ff778b125c0ff8c324734b0210a9cccee42f47c147a7888f3b64f290d0af113472023b#page=6</t>
  </si>
  <si>
    <t>On June 9th, the County Commissioners Court considered the pending expiration of County Judge Order 2020-8, relating to the Declaration regarding COVID-19, and possible new Travis County guidance regarding the ongoing threat of COVID-19.</t>
  </si>
  <si>
    <t>https://s3.amazonaws.com/fn-document-service/file-by-sha384/73dc1d8fb3102b3aeb9768e2c13e97f85331b8aeb0cc18020b0a5dad12fc35ddab12d946b1f698dc0c547f95a087303f#page=2</t>
  </si>
  <si>
    <t>Comanche County</t>
  </si>
  <si>
    <t>On June 4th, the Commissioners discussed possible action on COVID-19 policies and procedures, courthouse and county facilities opening.</t>
  </si>
  <si>
    <t>https://s3.amazonaws.com/fn-document-service/file-by-sha384/529d3fada6f2afc438b1cef39aa8948eaac4dbf301767961b4a2604a52489f0d9cafffe74c53c8e4d7994d9030453f2b#page=1</t>
  </si>
  <si>
    <t>Mercer County</t>
  </si>
  <si>
    <t>On May 21st, the Board of Commissioners adopted an employment policy to best serve employees and the public during COVID-19 by implementing mitigation policies to be followed in County buildings.</t>
  </si>
  <si>
    <t>https://s3.amazonaws.com/fn-document-service/file-by-sha384/8cb0c332606d03e168a550e27c246b79cf00b27d91e6ffa0c0d1011d7596817f3523565d9a60a2c8a5c555462496b764#page=9</t>
  </si>
  <si>
    <t>On June 9th, the City Council considered an emergency ordinance to decrease the risk of exposure to COVID-19 in restaurants and to authorize the use of new or additional space for outdoor dining.</t>
  </si>
  <si>
    <t>https://s3.amazonaws.com/fn-document-service/file-by-sha384/3eff848c33aa18e070f2dce6e1d357a3be558b584db6909e38646539d97eeea608f5ed9969f186f8c93401179ba84485#page=2</t>
  </si>
  <si>
    <t>Leavenworth City</t>
  </si>
  <si>
    <t>On June 9th, the City Council considered a resolution suspending limited regulations during phase 2 re-opening during the COVID-19 pandemic.</t>
  </si>
  <si>
    <t>https://s3.amazonaws.com/fn-document-service/file-by-sha384/b80b35343eaf2146314de13e57aabe19fec92758c8959f4caef21d4814cdbfd3c75d1b86fce38d340d277743f7d6b03e#page=6</t>
  </si>
  <si>
    <t>Cicero City</t>
  </si>
  <si>
    <t>On June 9th, the Board considered An Ordinance Authorizing And Approving Certain Regulations Related To Outdoor Searing At Restaurants In The Town Of Cicero, County Of Cook, State Of Illinois During Phase III Of The Restore Illinois Plan Related To The Covid-19 Pandemic.</t>
  </si>
  <si>
    <t>https://s3.amazonaws.com/fn-document-service/file-by-sha384/013ea2c141e40aac89e7137dae612b5740dc908bf06331ee99cc143f14bcf5e3d6b21b9aa92c1487631194a5c8d06ccc#page=2</t>
  </si>
  <si>
    <t>Mobile County</t>
  </si>
  <si>
    <t>On June 8th, the County Commission held a public hearing related to the creation of a Small Business Relief Grant Program to promote economic development, by providing funding to eligible small businesses that are experiencing financial hardship with COVID-19 public health crisis located in Mobile County, Alabama.</t>
  </si>
  <si>
    <t>https://s3.amazonaws.com/fn-document-service/file-by-sha384/4032f83b55abdec872727b9f82ffcb6853c563e28933806c68b89f7597062dcc29f08366a64be5023f8a8b0992b9174b#page=1</t>
  </si>
  <si>
    <t>On June 9th, the County Board adopted a resolution authorizing the abatement of Anoka County Property tax penalties in response to COVID-19 pandemic.</t>
  </si>
  <si>
    <t>https://s3.amazonaws.com/fn-document-service/file-by-sha384/453ffd3f51d8eff759b807f53ce8ec10e7a8f2b58f45474e98f205e9ebf60f0a00b00e503eac19fb4cceb0474fb8e435#page=29</t>
  </si>
  <si>
    <t>On June 10th, the City Council heard an Update on Status of Emergency Proclamation and actions taken by the Council.</t>
  </si>
  <si>
    <t>https://s3.amazonaws.com/fn-document-service/file-by-sha384/8ff7962fcce8733f1fb4d79a969e1c8d81416e07d838e2e3cacf91bd17b58d57d1ca7df9c80cffcc89d38e83f8b100d6#page=4</t>
  </si>
  <si>
    <t>On June 9th, the City Council considered a resolution authorizing time-limited COVID-relief proposals for residential and business property owners, by various City Departments, including Development Services, and other COVID-related ordinances.</t>
  </si>
  <si>
    <t>https://s3.amazonaws.com/fn-document-service/file-by-sha384/96318d4d0bab96f04d789aa3e1bfbd2ada16b4d3ff84aae13ced1cfa37b15ed01cdda86c61cda1567735064de4b810bc#page=14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</si>
</sst>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
    <xf numFmtId="0" fontId="0" fillId="0" borderId="0" xfId="0"/>
    <xf numFmtId="14" fontId="0" fillId="0" borderId="0" xfId="0" applyNumberFormat="1"/>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9"/>
  <sheetViews>
    <sheetView tabSelected="1" workbookViewId="0">
      <selection activeCell="J7" sqref="J7"/>
    </sheetView>
  </sheetViews>
  <sheetFormatPr baseColWidth="10" defaultRowHeight="16" x14ac:dyDescent="0.2"/>
  <cols>
    <col min="3" max="3" width="15.1640625" customWidth="1"/>
    <col min="5" max="5" width="24.33203125" customWidth="1"/>
    <col min="6" max="6" width="0" hidden="1" customWidth="1"/>
  </cols>
  <sheetData>
    <row r="1" spans="1:8" x14ac:dyDescent="0.2">
      <c r="A1" t="s">
        <v>0</v>
      </c>
      <c r="B1" t="s">
        <v>1</v>
      </c>
      <c r="C1" t="s">
        <v>2</v>
      </c>
      <c r="D1" t="s">
        <v>3</v>
      </c>
      <c r="E1" t="s">
        <v>4</v>
      </c>
      <c r="F1" t="s">
        <v>5</v>
      </c>
      <c r="G1" t="s">
        <v>5</v>
      </c>
      <c r="H1" t="s">
        <v>6</v>
      </c>
    </row>
    <row r="2" spans="1:8" x14ac:dyDescent="0.2">
      <c r="A2" s="1">
        <v>43896</v>
      </c>
      <c r="B2" s="1">
        <v>43894</v>
      </c>
      <c r="C2" t="s">
        <v>7</v>
      </c>
      <c r="D2" t="s">
        <v>8</v>
      </c>
      <c r="E2" t="s">
        <v>9</v>
      </c>
      <c r="F2" t="s">
        <v>10</v>
      </c>
      <c r="G2" s="2" t="str">
        <f>HYPERLINK(F2)</f>
        <v>https://s3.amazonaws.com/fn-document-service/file-by-sha384/e26ae33d3212ed7f94afcd7df4a0fbf3bd9841b68e78ba2f9a8611f41b39546e22d054cd91036ab1517980a039723d50#page=2</v>
      </c>
      <c r="H2" t="s">
        <v>11</v>
      </c>
    </row>
    <row r="3" spans="1:8" x14ac:dyDescent="0.2">
      <c r="A3" s="1">
        <v>43900</v>
      </c>
      <c r="B3" s="1">
        <v>43900</v>
      </c>
      <c r="C3" t="s">
        <v>12</v>
      </c>
      <c r="D3" t="s">
        <v>8</v>
      </c>
      <c r="E3" t="s">
        <v>13</v>
      </c>
      <c r="F3" t="s">
        <v>14</v>
      </c>
      <c r="G3" s="2" t="str">
        <f t="shared" ref="G3:G66" si="0">HYPERLINK(F3)</f>
        <v>https://s3.amazonaws.com/fn-document-service/file-by-sha384/9ad26744f61d56fcb84e239057a2b8131baed24bb1ac2b960a6de7cc1dd47f05b473c11ef3a9a73f533348d4a9e62879#page=2</v>
      </c>
      <c r="H3" t="s">
        <v>11</v>
      </c>
    </row>
    <row r="4" spans="1:8" x14ac:dyDescent="0.2">
      <c r="A4" s="1">
        <v>43900</v>
      </c>
      <c r="B4" s="1">
        <v>43899</v>
      </c>
      <c r="C4" t="s">
        <v>15</v>
      </c>
      <c r="D4" t="s">
        <v>8</v>
      </c>
      <c r="E4" t="s">
        <v>16</v>
      </c>
      <c r="F4" t="s">
        <v>17</v>
      </c>
      <c r="G4" s="2" t="str">
        <f t="shared" si="0"/>
        <v>https://s3.amazonaws.com/fn-document-service/file-by-sha384/6ce55fc47a7c476c8db334d5ef3269bc5aba69f4947e765cdc9450ed765a45062c8a51d213a985d42651514a07f2df9c#page=</v>
      </c>
      <c r="H4" t="s">
        <v>11</v>
      </c>
    </row>
    <row r="5" spans="1:8" x14ac:dyDescent="0.2">
      <c r="A5" s="1">
        <v>43900</v>
      </c>
      <c r="B5" s="1">
        <v>43900</v>
      </c>
      <c r="C5" t="s">
        <v>18</v>
      </c>
      <c r="D5" t="s">
        <v>19</v>
      </c>
      <c r="E5" t="s">
        <v>20</v>
      </c>
      <c r="F5" t="s">
        <v>21</v>
      </c>
      <c r="G5" s="2" t="str">
        <f t="shared" si="0"/>
        <v>https://s3.amazonaws.com/fn-document-service/file-by-sha384/031db4325056fbb658830fd1da11aad3f014ff17ee5788fde16280c2c6fef02475193b80a345f70339db98f07b560cde#page=30</v>
      </c>
      <c r="H5" t="s">
        <v>11</v>
      </c>
    </row>
    <row r="6" spans="1:8" x14ac:dyDescent="0.2">
      <c r="A6" s="1">
        <v>43901</v>
      </c>
      <c r="B6" s="1">
        <v>43900</v>
      </c>
      <c r="C6" t="s">
        <v>22</v>
      </c>
      <c r="D6" t="s">
        <v>8</v>
      </c>
      <c r="E6" t="s">
        <v>23</v>
      </c>
      <c r="F6" t="s">
        <v>24</v>
      </c>
      <c r="G6" s="2" t="str">
        <f t="shared" si="0"/>
        <v>https://s3.amazonaws.com/fn-document-service/file-by-sha384/926045ab320c3265bea8519cc7a26c2235f048d5ec7eabacc06df4bafc6441b82f5e5a5993c2677b2887a22a67837c65#page=4</v>
      </c>
      <c r="H6" t="s">
        <v>11</v>
      </c>
    </row>
    <row r="7" spans="1:8" x14ac:dyDescent="0.2">
      <c r="A7" s="1">
        <v>43902</v>
      </c>
      <c r="B7" s="1">
        <v>43900</v>
      </c>
      <c r="C7" t="s">
        <v>25</v>
      </c>
      <c r="D7" t="s">
        <v>8</v>
      </c>
      <c r="E7" t="s">
        <v>26</v>
      </c>
      <c r="F7" t="s">
        <v>27</v>
      </c>
      <c r="G7" s="2" t="str">
        <f t="shared" si="0"/>
        <v>https://s3.amazonaws.com/fn-document-service/file-by-sha384/afd9237359bcc7170134f60f4e7bb7fe70c742e10e7292f2ab4d48f4e6982bc003767d5bbcf2d6302ddf2dc2672fa134#page=</v>
      </c>
      <c r="H7" t="s">
        <v>11</v>
      </c>
    </row>
    <row r="8" spans="1:8" x14ac:dyDescent="0.2">
      <c r="A8" s="1">
        <v>43902</v>
      </c>
      <c r="B8" s="1">
        <v>43902</v>
      </c>
      <c r="C8" t="s">
        <v>28</v>
      </c>
      <c r="D8" t="s">
        <v>29</v>
      </c>
      <c r="E8" t="s">
        <v>30</v>
      </c>
      <c r="F8" t="s">
        <v>31</v>
      </c>
      <c r="G8" s="2" t="str">
        <f t="shared" si="0"/>
        <v>https://s3.amazonaws.com/fn-document-service/file-by-sha384/689b0c80e33b2883b435514b109fe93259ab922c4a60e4a8c8569d4a89565f540de199183b5ebd0e073ad9e53ffda759#page=4</v>
      </c>
      <c r="H8" t="s">
        <v>11</v>
      </c>
    </row>
    <row r="9" spans="1:8" x14ac:dyDescent="0.2">
      <c r="A9" s="1">
        <v>43902</v>
      </c>
      <c r="B9" s="1">
        <v>43901</v>
      </c>
      <c r="C9" t="s">
        <v>32</v>
      </c>
      <c r="D9" t="s">
        <v>8</v>
      </c>
      <c r="E9" t="s">
        <v>33</v>
      </c>
      <c r="F9" t="s">
        <v>34</v>
      </c>
      <c r="G9" s="2" t="str">
        <f t="shared" si="0"/>
        <v>https://s3.amazonaws.com/fn-document-service/file-by-sha384/f83aae75a713eace2ec2587890c9a74841f43ffcf49ffac9fdc5c1e3c02b1e9f33ea64268dc327b8e4a4948fc7f57c4e#page=5</v>
      </c>
      <c r="H9" t="s">
        <v>11</v>
      </c>
    </row>
    <row r="10" spans="1:8" x14ac:dyDescent="0.2">
      <c r="A10" s="1">
        <v>43906</v>
      </c>
      <c r="B10" s="1">
        <v>43888</v>
      </c>
      <c r="C10" t="s">
        <v>35</v>
      </c>
      <c r="D10" t="s">
        <v>8</v>
      </c>
      <c r="E10" t="s">
        <v>36</v>
      </c>
      <c r="F10" t="s">
        <v>37</v>
      </c>
      <c r="G10" s="2" t="str">
        <f t="shared" si="0"/>
        <v>https://s3.amazonaws.com/fn-document-service/file-by-sha384/efb7d37ddbdd7b6c27905d41f3ab12ece8ea3b686495c03723cc29c240e1915fef1a07e6b11d719ab80f4947aa29de0a#page=3</v>
      </c>
      <c r="H10" t="s">
        <v>11</v>
      </c>
    </row>
    <row r="11" spans="1:8" x14ac:dyDescent="0.2">
      <c r="A11" s="1">
        <v>43906</v>
      </c>
      <c r="B11" s="1">
        <v>43894</v>
      </c>
      <c r="C11" t="s">
        <v>38</v>
      </c>
      <c r="D11" t="s">
        <v>8</v>
      </c>
      <c r="E11" t="s">
        <v>39</v>
      </c>
      <c r="F11" t="s">
        <v>40</v>
      </c>
      <c r="G11" s="2" t="str">
        <f t="shared" si="0"/>
        <v>https://s3.amazonaws.com/fn-document-service/file-by-sha384/14d81d710ea2f0fbd3b8a2d6f83a619ac878e7a05b681716374d96de335f8efffbd382b120c738dbf82b6175a03eb0d0#page=10</v>
      </c>
      <c r="H11" t="s">
        <v>11</v>
      </c>
    </row>
    <row r="12" spans="1:8" x14ac:dyDescent="0.2">
      <c r="A12" s="1">
        <v>43906</v>
      </c>
      <c r="B12" s="1">
        <v>43893</v>
      </c>
      <c r="C12" t="s">
        <v>41</v>
      </c>
      <c r="D12" t="s">
        <v>8</v>
      </c>
      <c r="E12" t="s">
        <v>42</v>
      </c>
      <c r="F12" t="s">
        <v>43</v>
      </c>
      <c r="G12" s="2" t="str">
        <f t="shared" si="0"/>
        <v>https://s3.amazonaws.com/fn-document-service/file-by-sha384/886a2f1638b69c32133a5d74ed377a7f36e8790aabb6ed19ec5d7ed73c6fea8a7a94dda3da3ca3fb0ad3c656edf7c374#page=5</v>
      </c>
      <c r="H12" t="s">
        <v>11</v>
      </c>
    </row>
    <row r="13" spans="1:8" x14ac:dyDescent="0.2">
      <c r="A13" s="1">
        <v>43906</v>
      </c>
      <c r="B13" s="1">
        <v>43894</v>
      </c>
      <c r="C13" t="s">
        <v>7</v>
      </c>
      <c r="D13" t="s">
        <v>8</v>
      </c>
      <c r="E13" t="s">
        <v>44</v>
      </c>
      <c r="F13" t="s">
        <v>10</v>
      </c>
      <c r="G13" s="2" t="str">
        <f t="shared" si="0"/>
        <v>https://s3.amazonaws.com/fn-document-service/file-by-sha384/e26ae33d3212ed7f94afcd7df4a0fbf3bd9841b68e78ba2f9a8611f41b39546e22d054cd91036ab1517980a039723d50#page=2</v>
      </c>
      <c r="H13" t="s">
        <v>11</v>
      </c>
    </row>
    <row r="14" spans="1:8" x14ac:dyDescent="0.2">
      <c r="A14" s="1">
        <v>43906</v>
      </c>
      <c r="B14" s="1">
        <v>43893</v>
      </c>
      <c r="C14" t="s">
        <v>45</v>
      </c>
      <c r="D14" t="s">
        <v>46</v>
      </c>
      <c r="E14" t="s">
        <v>47</v>
      </c>
      <c r="F14" t="s">
        <v>48</v>
      </c>
      <c r="G14" s="2" t="str">
        <f t="shared" si="0"/>
        <v>https://s3.amazonaws.com/fn-document-service/file-by-sha384/046ced12e80a19451bc30d01fa7e6d9732e795e3d77c71986ab31ccc99288e13511043c3e942af7fd8f16075463faf6b#page=</v>
      </c>
      <c r="H14" t="s">
        <v>11</v>
      </c>
    </row>
    <row r="15" spans="1:8" x14ac:dyDescent="0.2">
      <c r="A15" s="1">
        <v>43906</v>
      </c>
      <c r="B15" s="1">
        <v>43893</v>
      </c>
      <c r="C15" t="s">
        <v>49</v>
      </c>
      <c r="D15" t="s">
        <v>50</v>
      </c>
      <c r="E15" t="s">
        <v>51</v>
      </c>
      <c r="F15" t="s">
        <v>52</v>
      </c>
      <c r="G15" s="2" t="str">
        <f t="shared" si="0"/>
        <v>https://s3.amazonaws.com/fn-document-service/file-by-sha384/b8c366349fcd6bfa5c88ce56020029353af0c28fe178178bd75dc2bba49bdee76c8373f0a4af4b5f4c44dae9983665ef#page=2</v>
      </c>
      <c r="H15" t="s">
        <v>11</v>
      </c>
    </row>
    <row r="16" spans="1:8" x14ac:dyDescent="0.2">
      <c r="A16" s="1">
        <v>43906</v>
      </c>
      <c r="B16" s="1">
        <v>43907</v>
      </c>
      <c r="C16" t="s">
        <v>53</v>
      </c>
      <c r="D16" t="s">
        <v>8</v>
      </c>
      <c r="E16" t="s">
        <v>54</v>
      </c>
      <c r="F16" t="s">
        <v>55</v>
      </c>
      <c r="G16" s="2" t="str">
        <f t="shared" si="0"/>
        <v>https://s3.amazonaws.com/fn-document-service/file-by-sha384/72a72ee48083904ab1da71bac52e85aa20f04c0d19809edcfde0b2fce0bb6d466eb88d2b45987f61582f8813ca19e952#page=11</v>
      </c>
      <c r="H16" t="s">
        <v>11</v>
      </c>
    </row>
    <row r="17" spans="1:8" x14ac:dyDescent="0.2">
      <c r="A17" s="1">
        <v>43906</v>
      </c>
      <c r="B17" s="1">
        <v>43907</v>
      </c>
      <c r="C17" t="s">
        <v>56</v>
      </c>
      <c r="D17" t="s">
        <v>8</v>
      </c>
      <c r="E17" t="s">
        <v>57</v>
      </c>
      <c r="F17" t="s">
        <v>58</v>
      </c>
      <c r="G17" s="2" t="str">
        <f t="shared" si="0"/>
        <v>https://s3.amazonaws.com/fn-document-service/file-by-sha384/aafb9f013dc91c4809d54aba75a97f2347a6259decb5738ffb02fe00e719ecee9e9d62fa4af45774c92e8448084de779#page=4</v>
      </c>
      <c r="H17" t="s">
        <v>11</v>
      </c>
    </row>
    <row r="18" spans="1:8" x14ac:dyDescent="0.2">
      <c r="A18" s="1">
        <v>43906</v>
      </c>
      <c r="B18" s="1">
        <v>43903</v>
      </c>
      <c r="C18" t="s">
        <v>59</v>
      </c>
      <c r="D18" t="s">
        <v>60</v>
      </c>
      <c r="E18" t="s">
        <v>61</v>
      </c>
      <c r="F18" t="s">
        <v>62</v>
      </c>
      <c r="G18" s="2" t="str">
        <f t="shared" si="0"/>
        <v>https://s3.amazonaws.com/fn-document-service/file-by-sha384/25f8d7ca190dd589c419c9260be55694b82edc10043d153496567002e3161cfc13c9075ad1515b0ae5602388c06c4691#page=1</v>
      </c>
      <c r="H18" t="s">
        <v>11</v>
      </c>
    </row>
    <row r="19" spans="1:8" x14ac:dyDescent="0.2">
      <c r="A19" s="1">
        <v>43906</v>
      </c>
      <c r="B19" s="1">
        <v>43907</v>
      </c>
      <c r="C19" t="s">
        <v>63</v>
      </c>
      <c r="D19" t="s">
        <v>19</v>
      </c>
      <c r="E19" t="s">
        <v>64</v>
      </c>
      <c r="F19" t="s">
        <v>65</v>
      </c>
      <c r="G19" s="2" t="str">
        <f t="shared" si="0"/>
        <v>https://s3.amazonaws.com/fn-document-service/file-by-sha384/54c990d28f71b4eeb66df905f0aad58571001c77cc001d652ef25dc664ef1f611d66c9e1113dd2db2513ab3d9458cacb#page=12</v>
      </c>
      <c r="H19" t="s">
        <v>11</v>
      </c>
    </row>
    <row r="20" spans="1:8" x14ac:dyDescent="0.2">
      <c r="A20" s="1">
        <v>43906</v>
      </c>
      <c r="B20" s="1">
        <v>43907</v>
      </c>
      <c r="C20" t="s">
        <v>66</v>
      </c>
      <c r="D20" t="s">
        <v>67</v>
      </c>
      <c r="E20" t="s">
        <v>68</v>
      </c>
      <c r="F20" t="s">
        <v>69</v>
      </c>
      <c r="G20" s="2" t="str">
        <f t="shared" si="0"/>
        <v>https://s3.amazonaws.com/fn-document-service/file-by-sha384/11f85f2a479836dfea098888ce4450ffaa33521531b005f04b6630942f989abb618041b1c173065f88ab2bfdb40fb5ea#page=2</v>
      </c>
      <c r="H20" t="s">
        <v>11</v>
      </c>
    </row>
    <row r="21" spans="1:8" x14ac:dyDescent="0.2">
      <c r="A21" s="1">
        <v>43906</v>
      </c>
      <c r="B21" s="1">
        <v>43906</v>
      </c>
      <c r="C21" t="s">
        <v>70</v>
      </c>
      <c r="D21" t="s">
        <v>71</v>
      </c>
      <c r="E21" t="s">
        <v>72</v>
      </c>
      <c r="F21" t="s">
        <v>73</v>
      </c>
      <c r="G21" s="2" t="str">
        <f t="shared" si="0"/>
        <v>https://s3.amazonaws.com/fn-document-service/file-by-sha384/9e077cec579086a0943edf636258ab931a9c69d5cde11c2e11a1829a94a5f39e12f6c09bafac5504325858aad82f9f8e#page=7</v>
      </c>
      <c r="H21" t="s">
        <v>11</v>
      </c>
    </row>
    <row r="22" spans="1:8" x14ac:dyDescent="0.2">
      <c r="A22" s="1">
        <v>43906</v>
      </c>
      <c r="B22" s="1">
        <v>43907</v>
      </c>
      <c r="C22" t="s">
        <v>74</v>
      </c>
      <c r="D22" t="s">
        <v>75</v>
      </c>
      <c r="E22" t="s">
        <v>76</v>
      </c>
      <c r="F22" t="s">
        <v>77</v>
      </c>
      <c r="G22" s="2" t="str">
        <f t="shared" si="0"/>
        <v>https://s3.amazonaws.com/fn-document-service/file-by-sha384/84c671cbc79968072f6707eac9a59403fe4766a33a4d8476960280318892c1eca789b2fce3e59c2eeda046ff9dad07d4#page=2</v>
      </c>
      <c r="H22" t="s">
        <v>11</v>
      </c>
    </row>
    <row r="23" spans="1:8" x14ac:dyDescent="0.2">
      <c r="A23" s="1">
        <v>43906</v>
      </c>
      <c r="B23" s="1">
        <v>43903</v>
      </c>
      <c r="C23" t="s">
        <v>78</v>
      </c>
      <c r="D23" t="s">
        <v>8</v>
      </c>
      <c r="E23" t="s">
        <v>79</v>
      </c>
      <c r="F23" t="s">
        <v>80</v>
      </c>
      <c r="G23" s="2" t="str">
        <f t="shared" si="0"/>
        <v>https://s3.amazonaws.com/fn-document-service/file-by-sha384/3362eb480a7bc0298b4204b86eb6e34f475a8e9ef75560c12106cadcac89428269a256f8c17372a20fdb0760408a9cd6#page=</v>
      </c>
      <c r="H23" t="s">
        <v>11</v>
      </c>
    </row>
    <row r="24" spans="1:8" x14ac:dyDescent="0.2">
      <c r="A24" s="1">
        <v>43906</v>
      </c>
      <c r="B24" s="1">
        <v>43904</v>
      </c>
      <c r="C24" t="s">
        <v>81</v>
      </c>
      <c r="D24" t="s">
        <v>8</v>
      </c>
      <c r="E24" t="s">
        <v>82</v>
      </c>
      <c r="F24" t="s">
        <v>83</v>
      </c>
      <c r="G24" s="2" t="str">
        <f t="shared" si="0"/>
        <v>https://s3.amazonaws.com/fn-document-service/file-by-sha384/8e9034514453f1426bd786f8b9d5e82af501d0c0a51dd6cf3e8935cec1da18c2852a7951a75bac35a9dce1c66e25c7bf#page=1</v>
      </c>
      <c r="H24" t="s">
        <v>11</v>
      </c>
    </row>
    <row r="25" spans="1:8" x14ac:dyDescent="0.2">
      <c r="A25" s="1">
        <v>43906</v>
      </c>
      <c r="B25" s="1">
        <v>43906</v>
      </c>
      <c r="C25" t="s">
        <v>84</v>
      </c>
      <c r="D25" t="s">
        <v>8</v>
      </c>
      <c r="E25" t="s">
        <v>85</v>
      </c>
      <c r="F25" t="s">
        <v>86</v>
      </c>
      <c r="G25" s="2" t="str">
        <f t="shared" si="0"/>
        <v>https://s3.amazonaws.com/fn-document-service/file-by-sha384/971319978dcf5903df5ded5f0042d5b7e1704eb5b746e9cba4ff3b3969f2914120a887ab39dd204f2dca6554361d4b7d#page=1</v>
      </c>
      <c r="H25" t="s">
        <v>11</v>
      </c>
    </row>
    <row r="26" spans="1:8" x14ac:dyDescent="0.2">
      <c r="A26" s="1">
        <v>43906</v>
      </c>
      <c r="B26" s="1">
        <v>43908</v>
      </c>
      <c r="C26" t="s">
        <v>87</v>
      </c>
      <c r="D26" t="s">
        <v>29</v>
      </c>
      <c r="E26" t="s">
        <v>88</v>
      </c>
      <c r="F26" t="s">
        <v>89</v>
      </c>
      <c r="G26" s="2" t="str">
        <f t="shared" si="0"/>
        <v>https://s3.amazonaws.com/fn-document-service/file-by-sha384/09186ad755567aa881a406f68603a4af6869d40ffc763abbc4fa871d738505c459e859e40125b5607c1871e94bc2a6fa#page=1</v>
      </c>
      <c r="H26" t="s">
        <v>11</v>
      </c>
    </row>
    <row r="27" spans="1:8" x14ac:dyDescent="0.2">
      <c r="A27" s="1">
        <v>43907</v>
      </c>
      <c r="B27" s="1">
        <v>43907</v>
      </c>
      <c r="C27" t="s">
        <v>90</v>
      </c>
      <c r="D27" t="s">
        <v>8</v>
      </c>
      <c r="E27" t="s">
        <v>91</v>
      </c>
      <c r="F27" t="s">
        <v>92</v>
      </c>
      <c r="G27" s="2" t="str">
        <f t="shared" si="0"/>
        <v>https://s3.amazonaws.com/fn-document-service/file-by-sha384/b849dd08795e3b0aa19bbefed09ce2d377a60cd95597a0984ef94fbb7651f6c005785f67817427b044d73f0d41231256#page=10</v>
      </c>
      <c r="H27" t="s">
        <v>11</v>
      </c>
    </row>
    <row r="28" spans="1:8" x14ac:dyDescent="0.2">
      <c r="A28" s="1">
        <v>43907</v>
      </c>
      <c r="B28" s="1">
        <v>43907</v>
      </c>
      <c r="C28" t="s">
        <v>93</v>
      </c>
      <c r="D28" t="s">
        <v>94</v>
      </c>
      <c r="E28" t="s">
        <v>95</v>
      </c>
      <c r="F28" t="s">
        <v>96</v>
      </c>
      <c r="G28" s="2" t="str">
        <f t="shared" si="0"/>
        <v>https://s3.amazonaws.com/fn-document-service/file-by-sha384/74dfc85c172b130c125b4a6ee735efbfdff1dce398c6dde560a9fd3430a94e137220a6e9adce8da7562224e38e3be039#page=4</v>
      </c>
      <c r="H28" t="s">
        <v>11</v>
      </c>
    </row>
    <row r="29" spans="1:8" x14ac:dyDescent="0.2">
      <c r="A29" s="1">
        <v>43907</v>
      </c>
      <c r="B29" s="1">
        <v>43903</v>
      </c>
      <c r="C29" t="s">
        <v>97</v>
      </c>
      <c r="D29" t="s">
        <v>98</v>
      </c>
      <c r="E29" t="s">
        <v>99</v>
      </c>
      <c r="F29" t="s">
        <v>100</v>
      </c>
      <c r="G29" s="2" t="str">
        <f t="shared" si="0"/>
        <v>https://s3.amazonaws.com/fn-document-service/file-by-sha384/2d06c4249d67a62e23cbd9ca4295a908e00750b3997dc8a37e3ac78df087e26ce1dfa3d6665c3eef158108c84d630657#page=1</v>
      </c>
      <c r="H29" t="s">
        <v>11</v>
      </c>
    </row>
    <row r="30" spans="1:8" x14ac:dyDescent="0.2">
      <c r="A30" s="1">
        <v>43907</v>
      </c>
      <c r="B30" s="1">
        <v>43903</v>
      </c>
      <c r="C30" t="s">
        <v>101</v>
      </c>
      <c r="D30" t="s">
        <v>8</v>
      </c>
      <c r="E30" t="s">
        <v>102</v>
      </c>
      <c r="F30" t="s">
        <v>103</v>
      </c>
      <c r="G30" s="2" t="str">
        <f t="shared" si="0"/>
        <v>https://s3.amazonaws.com/fn-document-service/file-by-sha384/1aa4617f18928e388f72d31f4b2c6c610c6a3b3ecbe72b9626ba24a5d508c07be5cec051925b4080767227370c258934#page=</v>
      </c>
      <c r="H30" t="s">
        <v>11</v>
      </c>
    </row>
    <row r="31" spans="1:8" x14ac:dyDescent="0.2">
      <c r="A31" s="1">
        <v>43907</v>
      </c>
      <c r="B31" s="1">
        <v>43906</v>
      </c>
      <c r="C31" t="s">
        <v>104</v>
      </c>
      <c r="D31" t="s">
        <v>8</v>
      </c>
      <c r="E31" t="s">
        <v>105</v>
      </c>
      <c r="F31" t="s">
        <v>106</v>
      </c>
      <c r="G31" s="2" t="str">
        <f t="shared" si="0"/>
        <v>https://s3.amazonaws.com/fn-document-service/file-by-sha384/2a84a38a9e7585e74f972758890bfb231a4fe7cc4dc8f6ff794ba355cf96fc5c74b8bead82d88fdfb0e0bacea5c0d230#page=2</v>
      </c>
      <c r="H31" t="s">
        <v>11</v>
      </c>
    </row>
    <row r="32" spans="1:8" x14ac:dyDescent="0.2">
      <c r="A32" s="1">
        <v>43907</v>
      </c>
      <c r="B32" s="1">
        <v>43907</v>
      </c>
      <c r="C32" t="s">
        <v>107</v>
      </c>
      <c r="D32" t="s">
        <v>67</v>
      </c>
      <c r="E32" t="s">
        <v>108</v>
      </c>
      <c r="F32" t="s">
        <v>109</v>
      </c>
      <c r="G32" s="2" t="str">
        <f t="shared" si="0"/>
        <v>https://s3.amazonaws.com/fn-document-service/file-by-sha384/45e4b1b14d5e65294fb49cfec6f4c46536ffc07847d1bb91d50254711370d4b5261c839610d7bc9ea49bc4b0d2c7b615#page=1</v>
      </c>
      <c r="H32" t="s">
        <v>11</v>
      </c>
    </row>
    <row r="33" spans="1:8" x14ac:dyDescent="0.2">
      <c r="A33" s="1">
        <v>43907</v>
      </c>
      <c r="B33" s="1">
        <v>43907</v>
      </c>
      <c r="C33" t="s">
        <v>110</v>
      </c>
      <c r="D33" t="s">
        <v>111</v>
      </c>
      <c r="E33" t="s">
        <v>112</v>
      </c>
      <c r="F33" t="s">
        <v>113</v>
      </c>
      <c r="G33" s="2" t="str">
        <f t="shared" si="0"/>
        <v>https://s3.amazonaws.com/fn-document-service/file-by-sha384/4d5689c47d3d38267874cfbb4e482a6a851e98e477bfc6d8296ecb3411710bfe4f67ee8af65b8bb4d9a1effebd75600c#page=4</v>
      </c>
      <c r="H33" t="s">
        <v>11</v>
      </c>
    </row>
    <row r="34" spans="1:8" x14ac:dyDescent="0.2">
      <c r="A34" s="1">
        <v>43907</v>
      </c>
      <c r="B34" s="1">
        <v>43907</v>
      </c>
      <c r="C34" t="s">
        <v>114</v>
      </c>
      <c r="D34" t="s">
        <v>8</v>
      </c>
      <c r="E34" t="s">
        <v>115</v>
      </c>
      <c r="F34" t="s">
        <v>116</v>
      </c>
      <c r="G34" s="2" t="str">
        <f t="shared" si="0"/>
        <v>https://s3.amazonaws.com/fn-document-service/file-by-sha384/d3c69e121492cd01e2796532d74ed7b7f816bddf7e00d99ea19c9ebe184858f565ddb420b3935a3590388a906b706abe#page=8</v>
      </c>
      <c r="H34" t="s">
        <v>11</v>
      </c>
    </row>
    <row r="35" spans="1:8" x14ac:dyDescent="0.2">
      <c r="A35" s="1">
        <v>43907</v>
      </c>
      <c r="B35" s="1">
        <v>43907</v>
      </c>
      <c r="C35" t="s">
        <v>7</v>
      </c>
      <c r="D35" t="s">
        <v>8</v>
      </c>
      <c r="E35" t="s">
        <v>117</v>
      </c>
      <c r="F35" t="s">
        <v>118</v>
      </c>
      <c r="G35" s="2" t="str">
        <f t="shared" si="0"/>
        <v>https://s3.amazonaws.com/fn-document-service/file-by-sha384/a494a515804316dddd008dcbc6e90d93e1c478b2d7e8cbdf8feec7f8d1816a3342fc0c988d2d96a7b2813700efc89056#page=3</v>
      </c>
      <c r="H35" t="s">
        <v>11</v>
      </c>
    </row>
    <row r="36" spans="1:8" x14ac:dyDescent="0.2">
      <c r="A36" s="1">
        <v>43907</v>
      </c>
      <c r="B36" s="1">
        <v>43907</v>
      </c>
      <c r="C36" t="s">
        <v>119</v>
      </c>
      <c r="D36" t="s">
        <v>8</v>
      </c>
      <c r="E36" t="s">
        <v>120</v>
      </c>
      <c r="F36" t="s">
        <v>121</v>
      </c>
      <c r="G36" s="2" t="str">
        <f t="shared" si="0"/>
        <v>https://s3.amazonaws.com/fn-document-service/file-by-sha384/6814c500c0473fe182533d1ea253177fe56869c3b62073f53204000dafcccbe70f0745e3b8efa0611eee79928ee7cdd6#page=9</v>
      </c>
      <c r="H36" t="s">
        <v>11</v>
      </c>
    </row>
    <row r="37" spans="1:8" x14ac:dyDescent="0.2">
      <c r="A37" s="1">
        <v>43907</v>
      </c>
      <c r="B37" s="1">
        <v>43903</v>
      </c>
      <c r="C37" t="s">
        <v>122</v>
      </c>
      <c r="D37" t="s">
        <v>19</v>
      </c>
      <c r="E37" t="s">
        <v>123</v>
      </c>
      <c r="F37" t="s">
        <v>124</v>
      </c>
      <c r="G37" s="2" t="str">
        <f t="shared" si="0"/>
        <v>https://s3.amazonaws.com/fn-document-service/file-by-sha384/bd7718800188afa805d0d982ad5123a53094a0d18a0461bf6a4611a25ff9e06e28d36538a50275536e457ecb225bff84#page=</v>
      </c>
      <c r="H37" t="s">
        <v>11</v>
      </c>
    </row>
    <row r="38" spans="1:8" x14ac:dyDescent="0.2">
      <c r="A38" s="1">
        <v>43907</v>
      </c>
      <c r="B38" s="1">
        <v>43906</v>
      </c>
      <c r="C38" t="s">
        <v>125</v>
      </c>
      <c r="D38" t="s">
        <v>126</v>
      </c>
      <c r="E38" t="s">
        <v>127</v>
      </c>
      <c r="F38" t="s">
        <v>128</v>
      </c>
      <c r="G38" s="2" t="str">
        <f t="shared" si="0"/>
        <v>https://s3.amazonaws.com/fn-document-service/file-by-sha384/d88fdbb304cc68ab3f585b309bff8ee81b4a6953348d00d56a505cb460098b21c3e67d5f349c469402e3c9465b1e6ab7#page=3</v>
      </c>
      <c r="H38" t="s">
        <v>11</v>
      </c>
    </row>
    <row r="39" spans="1:8" x14ac:dyDescent="0.2">
      <c r="A39" s="1">
        <v>43907</v>
      </c>
      <c r="B39" s="1">
        <v>43906</v>
      </c>
      <c r="C39" t="s">
        <v>129</v>
      </c>
      <c r="D39" t="s">
        <v>46</v>
      </c>
      <c r="E39" t="s">
        <v>130</v>
      </c>
      <c r="F39" t="s">
        <v>131</v>
      </c>
      <c r="G39" s="2" t="str">
        <f t="shared" si="0"/>
        <v>https://s3.amazonaws.com/fn-document-service/file-by-sha384/94986ce040e6a5d8b44f7735ca92db4c0fd5ce6eb1ca9172773294726a6728563c9e85bdb0963bd60ea8144e45dbe4e1#page=1</v>
      </c>
      <c r="H39" t="s">
        <v>11</v>
      </c>
    </row>
    <row r="40" spans="1:8" x14ac:dyDescent="0.2">
      <c r="A40" s="1">
        <v>43907</v>
      </c>
      <c r="B40" s="1">
        <v>43906</v>
      </c>
      <c r="C40" t="s">
        <v>12</v>
      </c>
      <c r="D40" t="s">
        <v>132</v>
      </c>
      <c r="E40" t="s">
        <v>133</v>
      </c>
      <c r="F40" t="s">
        <v>134</v>
      </c>
      <c r="G40" s="2" t="str">
        <f t="shared" si="0"/>
        <v>https://s3.amazonaws.com/fn-document-service/file-by-sha384/792d483dd17b6fbb627d675a3826434ffb90cc240b52b05019bb2bba844767b6f9aa77e83e93bfeb5684c492f2c24074#page=2</v>
      </c>
      <c r="H40" t="s">
        <v>11</v>
      </c>
    </row>
    <row r="41" spans="1:8" x14ac:dyDescent="0.2">
      <c r="A41" s="1">
        <v>43907</v>
      </c>
      <c r="B41" s="1">
        <v>43907</v>
      </c>
      <c r="C41" t="s">
        <v>135</v>
      </c>
      <c r="D41" t="s">
        <v>8</v>
      </c>
      <c r="E41" t="s">
        <v>136</v>
      </c>
      <c r="F41" t="s">
        <v>137</v>
      </c>
      <c r="G41" s="2" t="str">
        <f t="shared" si="0"/>
        <v>https://s3.amazonaws.com/fn-document-service/file-by-sha384/7cde70ac5c9c5e8b941cad39478d600ad7f8685020407c0d08cd4c62905264df9fb5778d4264a42b4eff4c891db582c6#page=7</v>
      </c>
      <c r="H41" t="s">
        <v>11</v>
      </c>
    </row>
    <row r="42" spans="1:8" x14ac:dyDescent="0.2">
      <c r="A42" s="1">
        <v>43907</v>
      </c>
      <c r="B42" s="1">
        <v>43906</v>
      </c>
      <c r="C42" t="s">
        <v>138</v>
      </c>
      <c r="D42" t="s">
        <v>139</v>
      </c>
      <c r="E42" t="s">
        <v>140</v>
      </c>
      <c r="F42" t="s">
        <v>141</v>
      </c>
      <c r="G42" s="2" t="str">
        <f t="shared" si="0"/>
        <v>https://s3.amazonaws.com/fn-document-service/file-by-sha384/894815fcc2ac7f06bd2c1e814746ce64b15d5b593b0bf97536c2f7079ad9809a12a92110c4957225cad7e0219ef5dc34#page=2</v>
      </c>
      <c r="H42" t="s">
        <v>11</v>
      </c>
    </row>
    <row r="43" spans="1:8" x14ac:dyDescent="0.2">
      <c r="A43" s="1">
        <v>43907</v>
      </c>
      <c r="B43" s="1">
        <v>43906</v>
      </c>
      <c r="C43" t="s">
        <v>142</v>
      </c>
      <c r="D43" t="s">
        <v>8</v>
      </c>
      <c r="E43" t="s">
        <v>143</v>
      </c>
      <c r="F43" t="s">
        <v>144</v>
      </c>
      <c r="G43" s="2" t="str">
        <f t="shared" si="0"/>
        <v>https://s3.amazonaws.com/fn-document-service/file-by-sha384/7f0677765b3569a22d9982b36006c88879e4638c466a4b359fe1eff21248e2d67791c498c36c90b6c463b9d4b1e1f3eb#page=</v>
      </c>
      <c r="H43" t="s">
        <v>11</v>
      </c>
    </row>
    <row r="44" spans="1:8" x14ac:dyDescent="0.2">
      <c r="A44" s="1">
        <v>43907</v>
      </c>
      <c r="B44" s="1">
        <v>43907</v>
      </c>
      <c r="C44" t="s">
        <v>145</v>
      </c>
      <c r="D44" t="s">
        <v>8</v>
      </c>
      <c r="E44" t="s">
        <v>146</v>
      </c>
      <c r="F44" t="s">
        <v>147</v>
      </c>
      <c r="G44" s="2" t="str">
        <f t="shared" si="0"/>
        <v>https://s3.amazonaws.com/fn-document-service/file-by-sha384/2e8c907d23e4be1006ca6f27c49677bd5b1bccd00a2c7b9f8dced6db494527c9da13d0cf0f072dd5fa8af530c2d5986c#page=4</v>
      </c>
      <c r="H44" t="s">
        <v>11</v>
      </c>
    </row>
    <row r="45" spans="1:8" x14ac:dyDescent="0.2">
      <c r="A45" s="1">
        <v>43907</v>
      </c>
      <c r="B45" s="1">
        <v>43907</v>
      </c>
      <c r="C45" t="s">
        <v>148</v>
      </c>
      <c r="D45" t="s">
        <v>8</v>
      </c>
      <c r="E45" t="s">
        <v>149</v>
      </c>
      <c r="F45" t="s">
        <v>150</v>
      </c>
      <c r="G45" s="2" t="str">
        <f t="shared" si="0"/>
        <v>https://s3.amazonaws.com/fn-document-service/file-by-sha384/bc981996657d80f4fbb13872d61355b3e5d325e5a63799ce5363988b94bbd258371733dfea7f7eddb0ccc57ce0afa9ea#page=</v>
      </c>
      <c r="H45" t="s">
        <v>11</v>
      </c>
    </row>
    <row r="46" spans="1:8" x14ac:dyDescent="0.2">
      <c r="A46" s="1">
        <v>43907</v>
      </c>
      <c r="B46" s="1">
        <v>43903</v>
      </c>
      <c r="C46" t="s">
        <v>151</v>
      </c>
      <c r="D46" t="s">
        <v>132</v>
      </c>
      <c r="E46" t="s">
        <v>152</v>
      </c>
      <c r="F46" t="s">
        <v>153</v>
      </c>
      <c r="G46" s="2" t="str">
        <f t="shared" si="0"/>
        <v>https://s3.amazonaws.com/fn-document-service/file-by-sha384/560aeceeeeedbd220134f03668788c07a6a5b8332ecae012cefb9cff0564784661bca740854dbe0dae8ef1da93149fc1#page=2</v>
      </c>
      <c r="H46" t="s">
        <v>11</v>
      </c>
    </row>
    <row r="47" spans="1:8" x14ac:dyDescent="0.2">
      <c r="A47" s="1">
        <v>43907</v>
      </c>
      <c r="B47" s="1">
        <v>43907</v>
      </c>
      <c r="C47" t="s">
        <v>154</v>
      </c>
      <c r="D47" t="s">
        <v>8</v>
      </c>
      <c r="E47" t="s">
        <v>155</v>
      </c>
      <c r="F47" t="s">
        <v>156</v>
      </c>
      <c r="G47" s="2" t="str">
        <f t="shared" si="0"/>
        <v>https://s3.amazonaws.com/fn-document-service/file-by-sha384/5c59dc30aab546b5054226fbd340931cbfabf4c5d52a9c82d294a3f155e580685901219e61debd45ef3aa5dce5cadcc0#page=9</v>
      </c>
      <c r="H47" t="s">
        <v>11</v>
      </c>
    </row>
    <row r="48" spans="1:8" x14ac:dyDescent="0.2">
      <c r="A48" s="1">
        <v>43907</v>
      </c>
      <c r="B48" s="1">
        <v>43906</v>
      </c>
      <c r="C48" t="s">
        <v>157</v>
      </c>
      <c r="D48" t="s">
        <v>132</v>
      </c>
      <c r="E48" t="s">
        <v>158</v>
      </c>
      <c r="F48" t="s">
        <v>159</v>
      </c>
      <c r="G48" s="2" t="str">
        <f t="shared" si="0"/>
        <v>https://s3.amazonaws.com/fn-document-service/file-by-sha384/2f81cc405c445f70c79af71355cafda35cb8693d444aab5eb8bb6a006eac672e7319ced142345d0c0a32c8c43ce087cd#page=2</v>
      </c>
      <c r="H48" t="s">
        <v>11</v>
      </c>
    </row>
    <row r="49" spans="1:8" x14ac:dyDescent="0.2">
      <c r="A49" s="1">
        <v>43907</v>
      </c>
      <c r="B49" s="1">
        <v>43906</v>
      </c>
      <c r="C49" t="s">
        <v>160</v>
      </c>
      <c r="D49" t="s">
        <v>8</v>
      </c>
      <c r="E49" t="s">
        <v>161</v>
      </c>
      <c r="F49" t="s">
        <v>162</v>
      </c>
      <c r="G49" s="2" t="str">
        <f t="shared" si="0"/>
        <v>https://s3.amazonaws.com/fn-document-service/file-by-sha384/b07fc55fe8262a4df2edeef64e22f9aa14c139f2b2866719779d743d329e84f7858f0c35a0a4ed58e95386ced14380c1#page=1</v>
      </c>
      <c r="H49" t="s">
        <v>11</v>
      </c>
    </row>
    <row r="50" spans="1:8" x14ac:dyDescent="0.2">
      <c r="A50" s="1">
        <v>43907</v>
      </c>
      <c r="B50" s="1">
        <v>43906</v>
      </c>
      <c r="C50" t="s">
        <v>163</v>
      </c>
      <c r="D50" t="s">
        <v>98</v>
      </c>
      <c r="E50" t="s">
        <v>164</v>
      </c>
      <c r="F50" t="s">
        <v>165</v>
      </c>
      <c r="G50" s="2" t="str">
        <f t="shared" si="0"/>
        <v>https://s3.amazonaws.com/fn-document-service/file-by-sha384/ddcbfcb2f86dfe5d8b4640ec78837364e0f6b86ebd68e77e644e13bab5cfe59ae1997154f5f5732e68779f26913565e0#page=1</v>
      </c>
      <c r="H50" t="s">
        <v>11</v>
      </c>
    </row>
    <row r="51" spans="1:8" x14ac:dyDescent="0.2">
      <c r="A51" s="1">
        <v>43907</v>
      </c>
      <c r="B51" s="1">
        <v>43907</v>
      </c>
      <c r="C51" t="s">
        <v>166</v>
      </c>
      <c r="D51" t="s">
        <v>139</v>
      </c>
      <c r="E51" t="s">
        <v>167</v>
      </c>
      <c r="F51" t="s">
        <v>168</v>
      </c>
      <c r="G51" s="2" t="str">
        <f t="shared" si="0"/>
        <v>https://s3.amazonaws.com/fn-document-service/file-by-sha384/6f289a9416e9235528d59d8a5506588e4bd2b3c71f7ed43f51bcd1a3a1956525576b60b974c1b6f2da63c2b2553bec59#page=1</v>
      </c>
      <c r="H51" t="s">
        <v>11</v>
      </c>
    </row>
    <row r="52" spans="1:8" x14ac:dyDescent="0.2">
      <c r="A52" s="1">
        <v>43907</v>
      </c>
      <c r="B52" s="1">
        <v>43900</v>
      </c>
      <c r="C52" t="s">
        <v>169</v>
      </c>
      <c r="D52" t="s">
        <v>8</v>
      </c>
      <c r="E52" t="s">
        <v>170</v>
      </c>
      <c r="F52" t="s">
        <v>171</v>
      </c>
      <c r="G52" s="2" t="str">
        <f t="shared" si="0"/>
        <v>https://s3.amazonaws.com/fn-document-service/file-by-sha384/3e5e3bed02d80720dec48a986e65744f7d5a9abf4bbacfe8e95f323631e7c78bb9faeda7445f702f51eaaec90de2fecf#page=4</v>
      </c>
      <c r="H52" t="s">
        <v>11</v>
      </c>
    </row>
    <row r="53" spans="1:8" x14ac:dyDescent="0.2">
      <c r="A53" s="1">
        <v>43907</v>
      </c>
      <c r="B53" s="1">
        <v>43903</v>
      </c>
      <c r="C53" t="s">
        <v>172</v>
      </c>
      <c r="D53" t="s">
        <v>132</v>
      </c>
      <c r="E53" t="s">
        <v>173</v>
      </c>
      <c r="F53" t="s">
        <v>174</v>
      </c>
      <c r="G53" s="2" t="str">
        <f t="shared" si="0"/>
        <v>https://s3.amazonaws.com/fn-document-service/file-by-sha384/bf437b2944c999fb6c9e7c9e9e04cac79e88f6504fdef4ff7c7c86953cd5c2f33913afafba1cca52107e22397aeab17e#page=4</v>
      </c>
      <c r="H53" t="s">
        <v>11</v>
      </c>
    </row>
    <row r="54" spans="1:8" x14ac:dyDescent="0.2">
      <c r="A54" s="1">
        <v>43907</v>
      </c>
      <c r="B54" s="1">
        <v>43907</v>
      </c>
      <c r="C54" t="s">
        <v>175</v>
      </c>
      <c r="D54" t="s">
        <v>8</v>
      </c>
      <c r="E54" t="s">
        <v>176</v>
      </c>
      <c r="F54" t="s">
        <v>177</v>
      </c>
      <c r="G54" s="2" t="str">
        <f t="shared" si="0"/>
        <v>https://s3.amazonaws.com/fn-document-service/file-by-sha384/77bd318239491df3e2b8ffc9173f5d71ad39040cc9cf6fc7c0649cd63566899dc5efeb9974bd56a1faac35559b36f560#page=2</v>
      </c>
      <c r="H54" t="s">
        <v>11</v>
      </c>
    </row>
    <row r="55" spans="1:8" x14ac:dyDescent="0.2">
      <c r="A55" s="1">
        <v>43907</v>
      </c>
      <c r="B55" s="1">
        <v>43907</v>
      </c>
      <c r="C55" t="s">
        <v>178</v>
      </c>
      <c r="D55" t="s">
        <v>8</v>
      </c>
      <c r="E55" t="s">
        <v>179</v>
      </c>
      <c r="F55" t="s">
        <v>180</v>
      </c>
      <c r="G55" s="2" t="str">
        <f t="shared" si="0"/>
        <v>https://s3.amazonaws.com/fn-document-service/file-by-sha384/fce26dfd78c63505f46cf30aae565f09d6dacf9dc846c3910b80d45d2cc1dff2601d1c0db22247650dd681c0dc10ea16#page=2</v>
      </c>
      <c r="H55" t="s">
        <v>11</v>
      </c>
    </row>
    <row r="56" spans="1:8" x14ac:dyDescent="0.2">
      <c r="A56" s="1">
        <v>43907</v>
      </c>
      <c r="B56" s="1">
        <v>43908</v>
      </c>
      <c r="C56" t="s">
        <v>181</v>
      </c>
      <c r="D56" t="s">
        <v>8</v>
      </c>
      <c r="E56" t="s">
        <v>182</v>
      </c>
      <c r="F56" t="s">
        <v>183</v>
      </c>
      <c r="G56" s="2" t="str">
        <f t="shared" si="0"/>
        <v>https://s3.amazonaws.com/fn-document-service/file-by-sha384/ce72b160dcc892dba13902a3c01510c81f9c1ff186edbf633bbfe6eef4aec4c438e7df5d8400b48118673431c653744f#page=7</v>
      </c>
      <c r="H56" t="s">
        <v>11</v>
      </c>
    </row>
    <row r="57" spans="1:8" x14ac:dyDescent="0.2">
      <c r="A57" s="1">
        <v>43907</v>
      </c>
      <c r="B57" s="1">
        <v>43907</v>
      </c>
      <c r="C57" t="s">
        <v>184</v>
      </c>
      <c r="D57" t="s">
        <v>8</v>
      </c>
      <c r="E57" t="s">
        <v>185</v>
      </c>
      <c r="F57" t="s">
        <v>186</v>
      </c>
      <c r="G57" s="2" t="str">
        <f t="shared" si="0"/>
        <v>https://s3.amazonaws.com/fn-document-service/file-by-sha384/2c1ab4cce5f0f18eb0d113d5a8a79538cc754ec5aa71a4ef12f7a34107092981fd2488b712a1173700f056d3f1a7e291#page=</v>
      </c>
      <c r="H57" t="s">
        <v>11</v>
      </c>
    </row>
    <row r="58" spans="1:8" x14ac:dyDescent="0.2">
      <c r="A58" s="1">
        <v>43907</v>
      </c>
      <c r="B58" s="1">
        <v>43907</v>
      </c>
      <c r="C58" t="s">
        <v>187</v>
      </c>
      <c r="D58" t="s">
        <v>188</v>
      </c>
      <c r="E58" t="s">
        <v>189</v>
      </c>
      <c r="F58" t="s">
        <v>190</v>
      </c>
      <c r="G58" s="2" t="str">
        <f t="shared" si="0"/>
        <v>https://s3.amazonaws.com/fn-document-service/file-by-sha384/35cdbdd675ca4322bc8e13cb027a6995f73cd0b1bee48049260cb51701c44eb30cde67883a01615936e9de0907316e45#page=10</v>
      </c>
      <c r="H58" t="s">
        <v>11</v>
      </c>
    </row>
    <row r="59" spans="1:8" x14ac:dyDescent="0.2">
      <c r="A59" s="1">
        <v>43907</v>
      </c>
      <c r="B59" s="1">
        <v>43907</v>
      </c>
      <c r="C59" t="s">
        <v>191</v>
      </c>
      <c r="D59" t="s">
        <v>67</v>
      </c>
      <c r="E59" t="s">
        <v>192</v>
      </c>
      <c r="F59" t="s">
        <v>193</v>
      </c>
      <c r="G59" s="2" t="str">
        <f t="shared" si="0"/>
        <v>https://s3.amazonaws.com/fn-document-service/file-by-sha384/223dca65f44d6821bccd635d5eb3799010e02c24a9998439720e0b1c15b4574185a8d205eb952602fafbe08e8ade34d4#page=2</v>
      </c>
      <c r="H59" t="s">
        <v>11</v>
      </c>
    </row>
    <row r="60" spans="1:8" x14ac:dyDescent="0.2">
      <c r="A60" s="1">
        <v>43907</v>
      </c>
      <c r="B60" s="1">
        <v>43906</v>
      </c>
      <c r="C60" t="s">
        <v>194</v>
      </c>
      <c r="D60" t="s">
        <v>8</v>
      </c>
      <c r="E60" t="s">
        <v>195</v>
      </c>
      <c r="F60" t="s">
        <v>196</v>
      </c>
      <c r="G60" s="2" t="str">
        <f t="shared" si="0"/>
        <v>https://s3.amazonaws.com/fn-document-service/file-by-sha384/a1d29abb63172193471bc06458a34d904cbb49956325f97ba67a4c780079590d0045d83688767745588109d61a0e574d#page=1</v>
      </c>
      <c r="H60" t="s">
        <v>11</v>
      </c>
    </row>
    <row r="61" spans="1:8" x14ac:dyDescent="0.2">
      <c r="A61" s="1">
        <v>43907</v>
      </c>
      <c r="B61" s="1">
        <v>43907</v>
      </c>
      <c r="C61" t="s">
        <v>197</v>
      </c>
      <c r="D61" t="s">
        <v>94</v>
      </c>
      <c r="E61" t="s">
        <v>198</v>
      </c>
      <c r="F61" t="s">
        <v>199</v>
      </c>
      <c r="G61" s="2" t="str">
        <f t="shared" si="0"/>
        <v>https://s3.amazonaws.com/fn-document-service/file-by-sha384/fa99eec4df6b998e0f383e0ce7f31a98df42aa737d272994199459e942ffaf7e8868bc7e802a1ba66bf65b2cc14bfd89#page=2</v>
      </c>
      <c r="H61" t="s">
        <v>11</v>
      </c>
    </row>
    <row r="62" spans="1:8" x14ac:dyDescent="0.2">
      <c r="A62" s="1">
        <v>43907</v>
      </c>
      <c r="B62" s="1">
        <v>43906</v>
      </c>
      <c r="C62" t="s">
        <v>200</v>
      </c>
      <c r="D62" t="s">
        <v>201</v>
      </c>
      <c r="E62" t="s">
        <v>202</v>
      </c>
      <c r="F62" t="s">
        <v>203</v>
      </c>
      <c r="G62" s="2" t="str">
        <f t="shared" si="0"/>
        <v>https://s3.amazonaws.com/fn-document-service/file-by-sha384/f51269c2c91fb7aa3f62a8946d2f54cf342078e6a5f564007771930a0e5dd19510b211dc7492820eb888865c96220743#page=2</v>
      </c>
      <c r="H62" t="s">
        <v>11</v>
      </c>
    </row>
    <row r="63" spans="1:8" x14ac:dyDescent="0.2">
      <c r="A63" s="1">
        <v>43907</v>
      </c>
      <c r="B63" s="1">
        <v>43907</v>
      </c>
      <c r="C63" t="s">
        <v>119</v>
      </c>
      <c r="D63" t="s">
        <v>8</v>
      </c>
      <c r="E63" t="s">
        <v>204</v>
      </c>
      <c r="F63" t="s">
        <v>205</v>
      </c>
      <c r="G63" s="2" t="str">
        <f t="shared" si="0"/>
        <v>https://s3.amazonaws.com/fn-document-service/file-by-sha384/45852b415c9347b64ee81c9138c8a14cd31930807163b4a5fdffa0f4baa66e57e2562b410d23151d6b1e2f5e9a0d3087#page=9</v>
      </c>
      <c r="H63" t="s">
        <v>11</v>
      </c>
    </row>
    <row r="64" spans="1:8" x14ac:dyDescent="0.2">
      <c r="A64" s="1">
        <v>43907</v>
      </c>
      <c r="B64" s="1">
        <v>43906</v>
      </c>
      <c r="C64" t="s">
        <v>12</v>
      </c>
      <c r="D64" t="s">
        <v>132</v>
      </c>
      <c r="E64" t="s">
        <v>206</v>
      </c>
      <c r="F64" t="s">
        <v>207</v>
      </c>
      <c r="G64" s="2" t="str">
        <f t="shared" si="0"/>
        <v>https://s3.amazonaws.com/fn-document-service/file-by-sha384/8f26d204ac9d4acdbffb38d900f68b67c6ab727b1bc085182d9907a8b34a07f148459e510599838dd6727702609ac650#page=2</v>
      </c>
      <c r="H64" t="s">
        <v>11</v>
      </c>
    </row>
    <row r="65" spans="1:8" x14ac:dyDescent="0.2">
      <c r="A65" s="1">
        <v>43907</v>
      </c>
      <c r="B65" s="1">
        <v>43906</v>
      </c>
      <c r="C65" t="s">
        <v>208</v>
      </c>
      <c r="D65" t="s">
        <v>75</v>
      </c>
      <c r="E65" t="s">
        <v>209</v>
      </c>
      <c r="F65" t="s">
        <v>210</v>
      </c>
      <c r="G65" s="2" t="str">
        <f t="shared" si="0"/>
        <v>https://s3.amazonaws.com/fn-document-service/file-by-sha384/56ab8c4bde36086a304c1493524b92ef07e56c5619d1861585953988542dc953d147c6573cdcac5d584c69e5075fcd0b#page=22</v>
      </c>
      <c r="H65" t="s">
        <v>11</v>
      </c>
    </row>
    <row r="66" spans="1:8" x14ac:dyDescent="0.2">
      <c r="A66" s="1">
        <v>43907</v>
      </c>
      <c r="B66" s="1">
        <v>43907</v>
      </c>
      <c r="C66" t="s">
        <v>211</v>
      </c>
      <c r="D66" t="s">
        <v>212</v>
      </c>
      <c r="E66" t="s">
        <v>213</v>
      </c>
      <c r="F66" t="s">
        <v>214</v>
      </c>
      <c r="G66" s="2" t="str">
        <f t="shared" si="0"/>
        <v>https://s3.amazonaws.com/fn-document-service/file-by-sha384/d3f778749ffe767ddbafc6cf009f44b18c691507863c5aeec250e366588d25e9140c2f726433b5158bbe45b79733ef18#page=</v>
      </c>
      <c r="H66" t="s">
        <v>11</v>
      </c>
    </row>
    <row r="67" spans="1:8" x14ac:dyDescent="0.2">
      <c r="A67" s="1">
        <v>43907</v>
      </c>
      <c r="B67" s="1">
        <v>43906</v>
      </c>
      <c r="C67" t="s">
        <v>215</v>
      </c>
      <c r="D67" t="s">
        <v>8</v>
      </c>
      <c r="E67" t="s">
        <v>216</v>
      </c>
      <c r="F67" t="s">
        <v>217</v>
      </c>
      <c r="G67" s="2" t="str">
        <f t="shared" ref="G67:G130" si="1">HYPERLINK(F67)</f>
        <v>https://s3.amazonaws.com/fn-document-service/file-by-sha384/aaf79a1da4ef9723d44c3986c077241a3a3f375c366d44123f9c372e11034a5d2f38b15329312f0b3528284aab651635#page=3</v>
      </c>
      <c r="H67" t="s">
        <v>11</v>
      </c>
    </row>
    <row r="68" spans="1:8" x14ac:dyDescent="0.2">
      <c r="A68" s="1">
        <v>43907</v>
      </c>
      <c r="B68" s="1">
        <v>43906</v>
      </c>
      <c r="C68" t="s">
        <v>218</v>
      </c>
      <c r="D68" t="s">
        <v>212</v>
      </c>
      <c r="E68" t="s">
        <v>219</v>
      </c>
      <c r="F68" t="s">
        <v>220</v>
      </c>
      <c r="G68" s="2" t="str">
        <f t="shared" si="1"/>
        <v>https://s3.amazonaws.com/fn-document-service/file-by-sha384/fe10c4aa38a7318eeb965d777c9f84d9b389a2ff879db68bf105393657c02ef8c75b0381465616e9ba58d01fc28061a5#page=4</v>
      </c>
      <c r="H68" t="s">
        <v>11</v>
      </c>
    </row>
    <row r="69" spans="1:8" x14ac:dyDescent="0.2">
      <c r="A69" s="1">
        <v>43908</v>
      </c>
      <c r="B69" s="1">
        <v>43908</v>
      </c>
      <c r="C69" t="s">
        <v>221</v>
      </c>
      <c r="D69" t="s">
        <v>46</v>
      </c>
      <c r="E69" t="s">
        <v>222</v>
      </c>
      <c r="F69" t="s">
        <v>223</v>
      </c>
      <c r="G69" s="2" t="str">
        <f t="shared" si="1"/>
        <v>https://s3.amazonaws.com/fn-document-service/file-by-sha384/eeb3b3603156523f4c855cefedc4a8d6881aa25b55b5e7086c78edbd20bb736358a27a08292c806c752e81bbbb649371#page=</v>
      </c>
      <c r="H69" t="s">
        <v>11</v>
      </c>
    </row>
    <row r="70" spans="1:8" x14ac:dyDescent="0.2">
      <c r="A70" s="1">
        <v>43908</v>
      </c>
      <c r="B70" s="1">
        <v>43907</v>
      </c>
      <c r="C70" t="s">
        <v>119</v>
      </c>
      <c r="D70" t="s">
        <v>8</v>
      </c>
      <c r="E70" t="s">
        <v>224</v>
      </c>
      <c r="F70" t="s">
        <v>225</v>
      </c>
      <c r="G70" s="2" t="str">
        <f t="shared" si="1"/>
        <v>https://s3.amazonaws.com/fn-document-service/file-by-sha384/d2b166f48fe8d2e2959543e58286936a42dd7ff522718dcbbf5e366db248e6341853e886de02537b86dbe288e2eb1663#page=9</v>
      </c>
      <c r="H70" t="s">
        <v>11</v>
      </c>
    </row>
    <row r="71" spans="1:8" x14ac:dyDescent="0.2">
      <c r="A71" s="1">
        <v>43908</v>
      </c>
      <c r="B71" s="1">
        <v>43908</v>
      </c>
      <c r="C71" t="s">
        <v>226</v>
      </c>
      <c r="D71" t="s">
        <v>227</v>
      </c>
      <c r="E71" t="s">
        <v>228</v>
      </c>
      <c r="F71" t="s">
        <v>229</v>
      </c>
      <c r="G71" s="2" t="str">
        <f t="shared" si="1"/>
        <v>https://s3.amazonaws.com/fn-document-service/file-by-sha384/cae0544ef148a5024585e806266c51975935aed5adc946d91ddf7fd21d80be052eb099c74b1bd6f0723c67b69a53d8d8#page=</v>
      </c>
      <c r="H71" t="s">
        <v>11</v>
      </c>
    </row>
    <row r="72" spans="1:8" x14ac:dyDescent="0.2">
      <c r="A72" s="1">
        <v>43908</v>
      </c>
      <c r="B72" s="1">
        <v>43907</v>
      </c>
      <c r="C72" t="s">
        <v>230</v>
      </c>
      <c r="D72" t="s">
        <v>8</v>
      </c>
      <c r="E72" t="s">
        <v>231</v>
      </c>
      <c r="F72" t="s">
        <v>232</v>
      </c>
      <c r="G72" s="2" t="str">
        <f t="shared" si="1"/>
        <v>https://s3.amazonaws.com/fn-document-service/file-by-sha384/e50ac7f1c06c9543b809bdd3d4b493ae4272af7884419e7dab002a610f77ba82bf0f80858c7c9b1c6baaa8b65435f756#page=4</v>
      </c>
      <c r="H72" t="s">
        <v>11</v>
      </c>
    </row>
    <row r="73" spans="1:8" x14ac:dyDescent="0.2">
      <c r="A73" s="1">
        <v>43908</v>
      </c>
      <c r="B73" s="1">
        <v>43907</v>
      </c>
      <c r="C73" t="s">
        <v>233</v>
      </c>
      <c r="D73" t="s">
        <v>8</v>
      </c>
      <c r="E73" t="s">
        <v>234</v>
      </c>
      <c r="F73" t="s">
        <v>235</v>
      </c>
      <c r="G73" s="2" t="str">
        <f t="shared" si="1"/>
        <v>https://s3.amazonaws.com/fn-document-service/file-by-sha384/6dd08fafadb6af100316ccf65653d7067b0d977b1a02252981b38d6a2a7e0113de9f5d53c02987e843830294e807e613#page=16</v>
      </c>
      <c r="H73" t="s">
        <v>11</v>
      </c>
    </row>
    <row r="74" spans="1:8" x14ac:dyDescent="0.2">
      <c r="A74" s="1">
        <v>43908</v>
      </c>
      <c r="B74" s="1">
        <v>43907</v>
      </c>
      <c r="C74" t="s">
        <v>236</v>
      </c>
      <c r="D74" t="s">
        <v>237</v>
      </c>
      <c r="E74" t="s">
        <v>238</v>
      </c>
      <c r="F74" t="s">
        <v>239</v>
      </c>
      <c r="G74" s="2" t="str">
        <f t="shared" si="1"/>
        <v>https://s3.amazonaws.com/fn-document-service/file-by-sha384/db002c8a95732957b1759fdf7598faa2d45901ba7905b3b2852032f5b900f019c00f890708d8d668c99382c3f9173374#page=5</v>
      </c>
      <c r="H74" t="s">
        <v>11</v>
      </c>
    </row>
    <row r="75" spans="1:8" x14ac:dyDescent="0.2">
      <c r="A75" s="1">
        <v>43908</v>
      </c>
      <c r="B75" s="1">
        <v>43907</v>
      </c>
      <c r="C75" t="s">
        <v>240</v>
      </c>
      <c r="D75" t="s">
        <v>8</v>
      </c>
      <c r="E75" t="s">
        <v>241</v>
      </c>
      <c r="F75" t="s">
        <v>242</v>
      </c>
      <c r="G75" s="2" t="str">
        <f t="shared" si="1"/>
        <v>https://s3.amazonaws.com/fn-document-service/file-by-sha384/57daa8a65f49f8cdb29a732d7d1450f6b31314cb392c0aa30ba843affba55b38b86025cb66c2d0dc29984b7255632691#page=1</v>
      </c>
      <c r="H75" t="s">
        <v>11</v>
      </c>
    </row>
    <row r="76" spans="1:8" x14ac:dyDescent="0.2">
      <c r="A76" s="1">
        <v>43908</v>
      </c>
      <c r="B76" s="1">
        <v>43907</v>
      </c>
      <c r="C76" t="s">
        <v>243</v>
      </c>
      <c r="D76" t="s">
        <v>244</v>
      </c>
      <c r="E76" t="s">
        <v>245</v>
      </c>
      <c r="F76" t="s">
        <v>246</v>
      </c>
      <c r="G76" s="2" t="str">
        <f t="shared" si="1"/>
        <v>https://s3.amazonaws.com/fn-document-service/file-by-sha384/abcb94df06904ccb4611d66d35dab6d0224b6a5a3dde90eacc955206fed11076eedc76a6f924e8c0c3826c3dde0b2c78#page=4</v>
      </c>
      <c r="H76" t="s">
        <v>11</v>
      </c>
    </row>
    <row r="77" spans="1:8" x14ac:dyDescent="0.2">
      <c r="A77" s="1">
        <v>43908</v>
      </c>
      <c r="B77" s="1">
        <v>43907</v>
      </c>
      <c r="C77" t="s">
        <v>12</v>
      </c>
      <c r="D77" t="s">
        <v>8</v>
      </c>
      <c r="E77" t="s">
        <v>247</v>
      </c>
      <c r="F77" t="s">
        <v>248</v>
      </c>
      <c r="G77" s="2" t="str">
        <f t="shared" si="1"/>
        <v>https://s3.amazonaws.com/fn-document-service/file-by-sha384/1c834c3b810b30cf0b60bf1241a0126a866db2f034ec1e526da252ade0dad3f71d25b03b1f9041232840dd943542622b#page=2</v>
      </c>
      <c r="H77" t="s">
        <v>11</v>
      </c>
    </row>
    <row r="78" spans="1:8" x14ac:dyDescent="0.2">
      <c r="A78" s="1">
        <v>43908</v>
      </c>
      <c r="B78" s="1">
        <v>43907</v>
      </c>
      <c r="C78" t="s">
        <v>7</v>
      </c>
      <c r="D78" t="s">
        <v>8</v>
      </c>
      <c r="E78" t="s">
        <v>249</v>
      </c>
      <c r="F78" t="s">
        <v>250</v>
      </c>
      <c r="G78" s="2" t="str">
        <f t="shared" si="1"/>
        <v>https://s3.amazonaws.com/fn-document-service/file-by-sha384/f271ac8eb95fe49cdbc4545a8ec2c36fce2abe11f71f91c91b5b4c81055f23158a1583d1ae4562c4edaed02868309c80#page=3</v>
      </c>
      <c r="H78" t="s">
        <v>11</v>
      </c>
    </row>
    <row r="79" spans="1:8" x14ac:dyDescent="0.2">
      <c r="A79" s="1">
        <v>43908</v>
      </c>
      <c r="B79" s="1">
        <v>43908</v>
      </c>
      <c r="C79" t="s">
        <v>251</v>
      </c>
      <c r="D79" t="s">
        <v>8</v>
      </c>
      <c r="E79" t="s">
        <v>252</v>
      </c>
      <c r="F79" t="s">
        <v>253</v>
      </c>
      <c r="G79" s="2" t="str">
        <f t="shared" si="1"/>
        <v>https://s3.amazonaws.com/fn-document-service/file-by-sha384/b4216c516d4e051048d27a550fabfbce6f4457d0fc13e92fe2b207d22e8dcc506272fee498008acf26c5a1bcab2ccb50#page=2</v>
      </c>
      <c r="H79" t="s">
        <v>11</v>
      </c>
    </row>
    <row r="80" spans="1:8" x14ac:dyDescent="0.2">
      <c r="A80" s="1">
        <v>43908</v>
      </c>
      <c r="B80" s="1">
        <v>43906</v>
      </c>
      <c r="C80" t="s">
        <v>254</v>
      </c>
      <c r="D80" t="s">
        <v>255</v>
      </c>
      <c r="E80" t="s">
        <v>256</v>
      </c>
      <c r="G80" s="2" t="str">
        <f t="shared" si="1"/>
        <v/>
      </c>
      <c r="H80" t="s">
        <v>11</v>
      </c>
    </row>
    <row r="81" spans="1:8" x14ac:dyDescent="0.2">
      <c r="A81" s="1">
        <v>43908</v>
      </c>
      <c r="B81" s="1">
        <v>43907</v>
      </c>
      <c r="C81" t="s">
        <v>257</v>
      </c>
      <c r="D81" t="s">
        <v>46</v>
      </c>
      <c r="E81" t="s">
        <v>258</v>
      </c>
      <c r="F81" t="s">
        <v>259</v>
      </c>
      <c r="G81" s="2" t="str">
        <f t="shared" si="1"/>
        <v>https://s3.amazonaws.com/fn-document-service/file-by-sha384/a2ec09c43b69da059bde35bbdbedd02ef4371390fe84bf50af1c54b1f9fc632a3cae4919c5d952579b326f38412389ec#page=2</v>
      </c>
      <c r="H81" t="s">
        <v>11</v>
      </c>
    </row>
    <row r="82" spans="1:8" x14ac:dyDescent="0.2">
      <c r="A82" s="1">
        <v>43909</v>
      </c>
      <c r="B82" s="1">
        <v>43907</v>
      </c>
      <c r="C82" t="s">
        <v>260</v>
      </c>
      <c r="D82" t="s">
        <v>71</v>
      </c>
      <c r="E82" t="s">
        <v>261</v>
      </c>
      <c r="F82" t="s">
        <v>262</v>
      </c>
      <c r="G82" s="2" t="str">
        <f t="shared" si="1"/>
        <v>https://s3.amazonaws.com/fn-document-service/file-by-sha384/24749ba7a3fdb5683dadf8c2c9ebcd7f72150a81eef34319df2a22ee86d4a554c6a7d3b532cecc247ff2f5e09f0fa506#page=1</v>
      </c>
      <c r="H82" t="s">
        <v>11</v>
      </c>
    </row>
    <row r="83" spans="1:8" x14ac:dyDescent="0.2">
      <c r="A83" s="1">
        <v>43909</v>
      </c>
      <c r="B83" s="1">
        <v>43907</v>
      </c>
      <c r="C83" t="s">
        <v>263</v>
      </c>
      <c r="D83" t="s">
        <v>60</v>
      </c>
      <c r="E83" t="s">
        <v>264</v>
      </c>
      <c r="F83" t="s">
        <v>265</v>
      </c>
      <c r="G83" s="2" t="str">
        <f t="shared" si="1"/>
        <v>https://s3.amazonaws.com/fn-document-service/file-by-sha384/32032697f46ba2968640fac7d69007e98e41435a0a6a3f38d056926933ba2d7d4c5daa8ccba884d84e2968f4317c1388#page=10</v>
      </c>
      <c r="H83" t="s">
        <v>11</v>
      </c>
    </row>
    <row r="84" spans="1:8" x14ac:dyDescent="0.2">
      <c r="A84" s="1">
        <v>43909</v>
      </c>
      <c r="B84" s="1">
        <v>43907</v>
      </c>
      <c r="C84" t="s">
        <v>266</v>
      </c>
      <c r="D84" t="s">
        <v>139</v>
      </c>
      <c r="E84" t="s">
        <v>267</v>
      </c>
      <c r="F84" t="s">
        <v>268</v>
      </c>
      <c r="G84" s="2" t="str">
        <f t="shared" si="1"/>
        <v>https://s3.amazonaws.com/fn-document-service/file-by-sha384/4369ab373905dfbe6930357b2bce0aed1c700d8a508b96ae49d4fa6e4bca06451ade0bcc32cdfa32c674bd62c55d855c#page=10</v>
      </c>
      <c r="H84" t="s">
        <v>11</v>
      </c>
    </row>
    <row r="85" spans="1:8" x14ac:dyDescent="0.2">
      <c r="A85" s="1">
        <v>43909</v>
      </c>
      <c r="B85" s="1">
        <v>43909</v>
      </c>
      <c r="C85" t="s">
        <v>269</v>
      </c>
      <c r="D85" t="s">
        <v>8</v>
      </c>
      <c r="E85" t="s">
        <v>270</v>
      </c>
      <c r="F85" t="s">
        <v>271</v>
      </c>
      <c r="G85" s="2" t="str">
        <f t="shared" si="1"/>
        <v>https://s3.amazonaws.com/fn-document-service/file-by-sha384/7bb0d30566da8500c5b89a07ed9824e3e966b8dc61946853b228bac4b6fd5bda2447e4aea81d37ed67a1179f073ac01d#page=</v>
      </c>
      <c r="H85" t="s">
        <v>11</v>
      </c>
    </row>
    <row r="86" spans="1:8" x14ac:dyDescent="0.2">
      <c r="A86" s="1">
        <v>43909</v>
      </c>
      <c r="B86" s="1">
        <v>43907</v>
      </c>
      <c r="C86" t="s">
        <v>272</v>
      </c>
      <c r="D86" t="s">
        <v>273</v>
      </c>
      <c r="E86" t="s">
        <v>274</v>
      </c>
      <c r="F86" t="s">
        <v>275</v>
      </c>
      <c r="G86" s="2" t="str">
        <f t="shared" si="1"/>
        <v>https://s3.amazonaws.com/fn-document-service/file-by-sha384/098ae3d0eb0069250240e5ed555f25fbe9e9f281753a8622de1584fbaba1cd451b3faf190b5f12b909ad3137428425f3#page=</v>
      </c>
      <c r="H86" t="s">
        <v>11</v>
      </c>
    </row>
    <row r="87" spans="1:8" x14ac:dyDescent="0.2">
      <c r="A87" s="1">
        <v>43909</v>
      </c>
      <c r="B87" s="1">
        <v>43907</v>
      </c>
      <c r="C87" t="s">
        <v>276</v>
      </c>
      <c r="D87" t="s">
        <v>8</v>
      </c>
      <c r="E87" t="s">
        <v>277</v>
      </c>
      <c r="F87" t="s">
        <v>278</v>
      </c>
      <c r="G87" s="2" t="str">
        <f t="shared" si="1"/>
        <v>https://s3.amazonaws.com/fn-document-service/file-by-sha384/b35026e7326cf4be1046f9d01f4e114715be7fbd6b2b8152c5d5b253611719ab8452afea03d36f1ae2c4208f90d145fb#page=1</v>
      </c>
      <c r="H87" t="s">
        <v>11</v>
      </c>
    </row>
    <row r="88" spans="1:8" x14ac:dyDescent="0.2">
      <c r="A88" s="1">
        <v>43909</v>
      </c>
      <c r="B88" s="1">
        <v>43907</v>
      </c>
      <c r="C88" t="s">
        <v>279</v>
      </c>
      <c r="D88" t="s">
        <v>8</v>
      </c>
      <c r="E88" t="s">
        <v>280</v>
      </c>
      <c r="F88" t="s">
        <v>281</v>
      </c>
      <c r="G88" s="2" t="str">
        <f t="shared" si="1"/>
        <v>https://s3.amazonaws.com/fn-document-service/file-by-sha384/226eccdeb2f249d81e8bc320a85466c09a079697656e1c735b986b68a17641466254bad251f7112035fd2356df2a0900#page=</v>
      </c>
      <c r="H88" t="s">
        <v>11</v>
      </c>
    </row>
    <row r="89" spans="1:8" x14ac:dyDescent="0.2">
      <c r="A89" s="1">
        <v>43909</v>
      </c>
      <c r="B89" s="1">
        <v>43906</v>
      </c>
      <c r="C89" t="s">
        <v>282</v>
      </c>
      <c r="D89" t="s">
        <v>273</v>
      </c>
      <c r="E89" t="s">
        <v>283</v>
      </c>
      <c r="F89" t="s">
        <v>284</v>
      </c>
      <c r="G89" s="2" t="str">
        <f t="shared" si="1"/>
        <v>https://s3.amazonaws.com/fn-document-service/file-by-sha384/137d58fdb913ad4dd47b6d0825e66d4bf1f4461a5246ec534f11f2de7b4a8bdb202ef823460452ef537932079bf0903e#page=</v>
      </c>
      <c r="H89" t="s">
        <v>11</v>
      </c>
    </row>
    <row r="90" spans="1:8" x14ac:dyDescent="0.2">
      <c r="A90" s="1">
        <v>43909</v>
      </c>
      <c r="B90" s="1">
        <v>43907</v>
      </c>
      <c r="C90" t="s">
        <v>285</v>
      </c>
      <c r="D90" t="s">
        <v>19</v>
      </c>
      <c r="E90" t="s">
        <v>286</v>
      </c>
      <c r="F90" t="s">
        <v>287</v>
      </c>
      <c r="G90" s="2" t="str">
        <f t="shared" si="1"/>
        <v>https://s3.amazonaws.com/fn-document-service/file-by-sha384/460953fa7a6204c7212489e8e396d085642484aaf6c8c76df70e3424ba44cc6edc4c8f01af06921971d3f3f9fda27aa3#page=</v>
      </c>
      <c r="H90" t="s">
        <v>11</v>
      </c>
    </row>
    <row r="91" spans="1:8" x14ac:dyDescent="0.2">
      <c r="A91" s="1">
        <v>43909</v>
      </c>
      <c r="B91" s="1">
        <v>43907</v>
      </c>
      <c r="C91" t="s">
        <v>288</v>
      </c>
      <c r="D91" t="s">
        <v>8</v>
      </c>
      <c r="E91" t="s">
        <v>289</v>
      </c>
      <c r="F91" t="s">
        <v>290</v>
      </c>
      <c r="G91" s="2" t="str">
        <f t="shared" si="1"/>
        <v>https://s3.amazonaws.com/fn-document-service/file-by-sha384/bbe25a85b9b2d845e6da640d5297dca8ee0c99b0c95ce55589447aef4abb130b7c5dc447c915790f9e4ab2afe91d2452#page=2</v>
      </c>
      <c r="H91" t="s">
        <v>11</v>
      </c>
    </row>
    <row r="92" spans="1:8" x14ac:dyDescent="0.2">
      <c r="A92" s="1">
        <v>43909</v>
      </c>
      <c r="B92" s="1">
        <v>43906</v>
      </c>
      <c r="C92" t="s">
        <v>291</v>
      </c>
      <c r="D92" t="s">
        <v>75</v>
      </c>
      <c r="E92" t="s">
        <v>292</v>
      </c>
      <c r="F92" t="s">
        <v>293</v>
      </c>
      <c r="G92" s="2" t="str">
        <f t="shared" si="1"/>
        <v>https://s3.amazonaws.com/fn-document-service/file-by-sha384/9a667a17d93b2f1a821cfa4954cb5ecb7ba0429117794975264b3622f7197511572af42aee14d1251b4a0c0ea55bb7ed#page=1</v>
      </c>
      <c r="H92" t="s">
        <v>11</v>
      </c>
    </row>
    <row r="93" spans="1:8" x14ac:dyDescent="0.2">
      <c r="A93" s="1">
        <v>43909</v>
      </c>
      <c r="B93" s="1">
        <v>43908</v>
      </c>
      <c r="C93" t="s">
        <v>294</v>
      </c>
      <c r="D93" t="s">
        <v>244</v>
      </c>
      <c r="E93" t="s">
        <v>295</v>
      </c>
      <c r="F93" t="s">
        <v>296</v>
      </c>
      <c r="G93" s="2" t="str">
        <f t="shared" si="1"/>
        <v>https://s3.amazonaws.com/fn-document-service/file-by-sha384/c4f1bb71e7ca573134e3e8d68cc62d67003845869ef6c4d13f5a120f982700710ab051e34d6a442db75d78b0c4e9d47b#page=</v>
      </c>
      <c r="H93" t="s">
        <v>11</v>
      </c>
    </row>
    <row r="94" spans="1:8" x14ac:dyDescent="0.2">
      <c r="A94" s="1">
        <v>43909</v>
      </c>
      <c r="B94" s="1">
        <v>43909</v>
      </c>
      <c r="C94" t="s">
        <v>297</v>
      </c>
      <c r="D94" t="s">
        <v>60</v>
      </c>
      <c r="E94" t="s">
        <v>298</v>
      </c>
      <c r="F94" t="s">
        <v>299</v>
      </c>
      <c r="G94" s="2" t="str">
        <f t="shared" si="1"/>
        <v>https://s3.amazonaws.com/fn-document-service/file-by-sha384/b9a71512553d356d250221e60980caf4793416495b1d292300b20407cd7456a50a3d41d6ce37db84f3976b4a97117434#page=6</v>
      </c>
      <c r="H94" t="s">
        <v>11</v>
      </c>
    </row>
    <row r="95" spans="1:8" x14ac:dyDescent="0.2">
      <c r="A95" s="1">
        <v>43909</v>
      </c>
      <c r="B95" s="1">
        <v>43907</v>
      </c>
      <c r="C95" t="s">
        <v>300</v>
      </c>
      <c r="D95" t="s">
        <v>60</v>
      </c>
      <c r="E95" t="s">
        <v>301</v>
      </c>
      <c r="F95" t="s">
        <v>302</v>
      </c>
      <c r="G95" s="2" t="str">
        <f t="shared" si="1"/>
        <v>https://s3.amazonaws.com/fn-document-service/file-by-sha384/db7bd8a70a98417a9f2ed4baed87799abfe943ad577afd668a88f56dffa63aa618b8becc3fbe22a3309caf20c6cd0d0a#page=3</v>
      </c>
      <c r="H95" t="s">
        <v>11</v>
      </c>
    </row>
    <row r="96" spans="1:8" x14ac:dyDescent="0.2">
      <c r="A96" s="1">
        <v>43909</v>
      </c>
      <c r="B96" s="1">
        <v>43907</v>
      </c>
      <c r="C96" t="s">
        <v>303</v>
      </c>
      <c r="D96" t="s">
        <v>8</v>
      </c>
      <c r="E96" t="s">
        <v>304</v>
      </c>
      <c r="F96" t="s">
        <v>305</v>
      </c>
      <c r="G96" s="2" t="str">
        <f t="shared" si="1"/>
        <v>https://s3.amazonaws.com/fn-document-service/file-by-sha384/c43ad9e65568a1927711cacb76603b8d980ba352631dd96ed3b37fe0132ca8fe2d5e0b1a1d59965eb6783392e3e152d8#page=2</v>
      </c>
      <c r="H96" t="s">
        <v>11</v>
      </c>
    </row>
    <row r="97" spans="1:8" x14ac:dyDescent="0.2">
      <c r="A97" s="1">
        <v>43909</v>
      </c>
      <c r="B97" s="1">
        <v>43906</v>
      </c>
      <c r="C97" t="s">
        <v>306</v>
      </c>
      <c r="D97" t="s">
        <v>60</v>
      </c>
      <c r="E97" t="s">
        <v>307</v>
      </c>
      <c r="F97" t="s">
        <v>308</v>
      </c>
      <c r="G97" s="2" t="str">
        <f t="shared" si="1"/>
        <v>https://s3.amazonaws.com/fn-document-service/file-by-sha384/ad7fe511279b10a722ca30f36766c43961ad0e090082b355cbc8893305ca8d5292441358c152d9013a802ed751fc0572#page=</v>
      </c>
      <c r="H97" t="s">
        <v>11</v>
      </c>
    </row>
    <row r="98" spans="1:8" x14ac:dyDescent="0.2">
      <c r="A98" s="1">
        <v>43909</v>
      </c>
      <c r="B98" s="1">
        <v>43907</v>
      </c>
      <c r="C98" t="s">
        <v>309</v>
      </c>
      <c r="D98" t="s">
        <v>8</v>
      </c>
      <c r="E98" t="s">
        <v>310</v>
      </c>
      <c r="F98" t="s">
        <v>311</v>
      </c>
      <c r="G98" s="2" t="str">
        <f t="shared" si="1"/>
        <v>https://s3.amazonaws.com/fn-document-service/file-by-sha384/e6b2eae330a785ee9cdfc964ffeecaecdb9cc6f0979f1528f22de6db50f9e225d55f20d8fc2bbe86c535d7333d66f20d#page=1</v>
      </c>
      <c r="H98" t="s">
        <v>11</v>
      </c>
    </row>
    <row r="99" spans="1:8" x14ac:dyDescent="0.2">
      <c r="A99" s="1">
        <v>43909</v>
      </c>
      <c r="B99" s="1">
        <v>43909</v>
      </c>
      <c r="C99" t="s">
        <v>312</v>
      </c>
      <c r="D99" t="s">
        <v>313</v>
      </c>
      <c r="E99" t="s">
        <v>314</v>
      </c>
      <c r="F99" t="s">
        <v>315</v>
      </c>
      <c r="G99" s="2" t="str">
        <f t="shared" si="1"/>
        <v>https://s3.amazonaws.com/fn-document-service/file-by-sha384/d9cb10e30c6e82eb643647d4a17c05a0b389ff6018f7534b2000c8d6a5591416a9c1df44b1303110c8906f96cdc9482d#page=</v>
      </c>
      <c r="H99" t="s">
        <v>11</v>
      </c>
    </row>
    <row r="100" spans="1:8" x14ac:dyDescent="0.2">
      <c r="A100" s="1">
        <v>43909</v>
      </c>
      <c r="B100" s="1">
        <v>43906</v>
      </c>
      <c r="C100" t="s">
        <v>316</v>
      </c>
      <c r="D100" t="s">
        <v>46</v>
      </c>
      <c r="E100" t="s">
        <v>317</v>
      </c>
      <c r="F100" t="s">
        <v>318</v>
      </c>
      <c r="G100" s="2" t="str">
        <f t="shared" si="1"/>
        <v>https://s3.amazonaws.com/fn-document-service/file-by-sha384/9ecc4bd0fc52ba18bf7c09af84c828004235ee161c2672384e9cd523b6362987804b15cd8a2e3f8b0b2c4bc06ef5a123#page=</v>
      </c>
      <c r="H100" t="s">
        <v>11</v>
      </c>
    </row>
    <row r="101" spans="1:8" x14ac:dyDescent="0.2">
      <c r="A101" s="1">
        <v>43909</v>
      </c>
      <c r="B101" s="1">
        <v>43907</v>
      </c>
      <c r="C101" t="s">
        <v>319</v>
      </c>
      <c r="D101" t="s">
        <v>19</v>
      </c>
      <c r="E101" t="s">
        <v>320</v>
      </c>
      <c r="F101" t="s">
        <v>321</v>
      </c>
      <c r="G101" s="2" t="str">
        <f t="shared" si="1"/>
        <v>https://s3.amazonaws.com/fn-document-service/file-by-sha384/78dc5ebcf87a3679686c310fb3a87fc27fed5c4f3e9a2d5e3d4a836b9372fbc9189e097c065d14a60f99dc1da143ce83#page=4</v>
      </c>
      <c r="H101" t="s">
        <v>11</v>
      </c>
    </row>
    <row r="102" spans="1:8" x14ac:dyDescent="0.2">
      <c r="A102" s="1">
        <v>43909</v>
      </c>
      <c r="B102" s="1">
        <v>43907</v>
      </c>
      <c r="C102" t="s">
        <v>101</v>
      </c>
      <c r="D102" t="s">
        <v>8</v>
      </c>
      <c r="E102" t="s">
        <v>322</v>
      </c>
      <c r="F102" t="s">
        <v>323</v>
      </c>
      <c r="G102" s="2" t="str">
        <f t="shared" si="1"/>
        <v>https://s3.amazonaws.com/fn-document-service/file-by-sha384/06cbc172862a4e7538669c41c4d1aa463fbd49005d0a19511fec4d18aa6eae5772a19a24b3f3b7f2f780bfbc3ab03dfb#page=</v>
      </c>
      <c r="H102" t="s">
        <v>11</v>
      </c>
    </row>
    <row r="103" spans="1:8" x14ac:dyDescent="0.2">
      <c r="A103" s="1">
        <v>43909</v>
      </c>
      <c r="B103" s="1">
        <v>43907</v>
      </c>
      <c r="C103" t="s">
        <v>56</v>
      </c>
      <c r="D103" t="s">
        <v>8</v>
      </c>
      <c r="E103" t="s">
        <v>324</v>
      </c>
      <c r="F103" t="s">
        <v>325</v>
      </c>
      <c r="G103" s="2" t="str">
        <f t="shared" si="1"/>
        <v>https://s3.amazonaws.com/fn-document-service/file-by-sha384/7ef7072fe8e5d72534600630a95942dce31cf09b5b65a172e11ffdea513bb4517764327bb6778357c98977bbb2eca6df#page=5</v>
      </c>
      <c r="H103" t="s">
        <v>11</v>
      </c>
    </row>
    <row r="104" spans="1:8" x14ac:dyDescent="0.2">
      <c r="A104" s="1">
        <v>43909</v>
      </c>
      <c r="B104" s="1">
        <v>43907</v>
      </c>
      <c r="C104" t="s">
        <v>326</v>
      </c>
      <c r="D104" t="s">
        <v>8</v>
      </c>
      <c r="E104" t="s">
        <v>327</v>
      </c>
      <c r="F104" t="s">
        <v>328</v>
      </c>
      <c r="G104" s="2" t="str">
        <f t="shared" si="1"/>
        <v>https://s3.amazonaws.com/fn-document-service/file-by-sha384/60a3b08c48ee446c203c7ad1f5de23177537024b50f8fdc6dcec505dfbf444f9bac06528aba210a95364ab1ea7ded3aa#page=</v>
      </c>
      <c r="H104" t="s">
        <v>11</v>
      </c>
    </row>
    <row r="105" spans="1:8" x14ac:dyDescent="0.2">
      <c r="A105" s="1">
        <v>43909</v>
      </c>
      <c r="B105" s="1">
        <v>43907</v>
      </c>
      <c r="C105" t="s">
        <v>329</v>
      </c>
      <c r="D105" t="s">
        <v>8</v>
      </c>
      <c r="E105" t="s">
        <v>330</v>
      </c>
      <c r="F105" t="s">
        <v>331</v>
      </c>
      <c r="G105" s="2" t="str">
        <f t="shared" si="1"/>
        <v>https://s3.amazonaws.com/fn-document-service/file-by-sha384/989a6a7e3037c9aabf1738141a513d211bd967251723bb0c9b88ad758fdb708bec20d4ced7b5bbd34401d4e1aad02365#page=</v>
      </c>
      <c r="H105" t="s">
        <v>11</v>
      </c>
    </row>
    <row r="106" spans="1:8" x14ac:dyDescent="0.2">
      <c r="A106" s="1">
        <v>43909</v>
      </c>
      <c r="B106" s="1">
        <v>43909</v>
      </c>
      <c r="C106" t="s">
        <v>236</v>
      </c>
      <c r="D106" t="s">
        <v>237</v>
      </c>
      <c r="E106" t="s">
        <v>332</v>
      </c>
      <c r="F106" t="s">
        <v>333</v>
      </c>
      <c r="G106" s="2" t="str">
        <f t="shared" si="1"/>
        <v>https://s3.amazonaws.com/fn-document-service/file-by-sha384/86cd0e4dc7583d9a9dc43cb9debf1379c9bec47865c7cfb69ff1cd775b2a6cf02dc68089f078e71a497ecde42ebfd1bd#page=1</v>
      </c>
      <c r="H106" t="s">
        <v>11</v>
      </c>
    </row>
    <row r="107" spans="1:8" x14ac:dyDescent="0.2">
      <c r="A107" s="1">
        <v>43909</v>
      </c>
      <c r="B107" s="1">
        <v>43907</v>
      </c>
      <c r="C107" t="s">
        <v>334</v>
      </c>
      <c r="D107" t="s">
        <v>60</v>
      </c>
      <c r="E107" t="s">
        <v>335</v>
      </c>
      <c r="F107" t="s">
        <v>336</v>
      </c>
      <c r="G107" s="2" t="str">
        <f t="shared" si="1"/>
        <v>https://s3.amazonaws.com/fn-document-service/file-by-sha384/47cb19ec0b3bd2bd9c46d4bff205a441f3bbb251d09515e38735e1853b82e1e0de34dab8e4358ab0a5183385394b7f24#page=2</v>
      </c>
      <c r="H107" t="s">
        <v>11</v>
      </c>
    </row>
    <row r="108" spans="1:8" x14ac:dyDescent="0.2">
      <c r="A108" s="1">
        <v>43909</v>
      </c>
      <c r="B108" s="1">
        <v>43907</v>
      </c>
      <c r="C108" t="s">
        <v>337</v>
      </c>
      <c r="D108" t="s">
        <v>338</v>
      </c>
      <c r="E108" t="s">
        <v>339</v>
      </c>
      <c r="F108" t="s">
        <v>340</v>
      </c>
      <c r="G108" s="2" t="str">
        <f t="shared" si="1"/>
        <v>https://s3.amazonaws.com/fn-document-service/file-by-sha384/7d053b52b653d7dce7b0abe0defade8a65e4f09b39555861cdac7f7899626972502b8814d177e8ada22cb73b136ba287#page=11</v>
      </c>
      <c r="H108" t="s">
        <v>11</v>
      </c>
    </row>
    <row r="109" spans="1:8" x14ac:dyDescent="0.2">
      <c r="A109" s="1">
        <v>43909</v>
      </c>
      <c r="B109" s="1">
        <v>43907</v>
      </c>
      <c r="C109" t="s">
        <v>341</v>
      </c>
      <c r="D109" t="s">
        <v>46</v>
      </c>
      <c r="E109" t="s">
        <v>342</v>
      </c>
      <c r="F109" t="s">
        <v>343</v>
      </c>
      <c r="G109" s="2" t="str">
        <f t="shared" si="1"/>
        <v>https://s3.amazonaws.com/fn-document-service/file-by-sha384/ffb020aa86d05d349d1dd15ed44bb6de1752c3610d0e65cf7b94f3ca561995830f3b3ad811a8a45038df7a5387365838#page=3</v>
      </c>
      <c r="H109" t="s">
        <v>11</v>
      </c>
    </row>
    <row r="110" spans="1:8" x14ac:dyDescent="0.2">
      <c r="A110" s="1">
        <v>43909</v>
      </c>
      <c r="B110" s="1">
        <v>43908</v>
      </c>
      <c r="C110" t="s">
        <v>344</v>
      </c>
      <c r="D110" t="s">
        <v>67</v>
      </c>
      <c r="E110" t="s">
        <v>345</v>
      </c>
      <c r="F110" t="s">
        <v>346</v>
      </c>
      <c r="G110" s="2" t="str">
        <f t="shared" si="1"/>
        <v>https://s3.amazonaws.com/fn-document-service/file-by-sha384/a68a00b169c88a511eac2b4c338827302b94634a0328e9963e32e8a73fab71cce989288c53bdbcffcf23d6c9c93cdf0a#page=4</v>
      </c>
      <c r="H110" t="s">
        <v>11</v>
      </c>
    </row>
    <row r="111" spans="1:8" x14ac:dyDescent="0.2">
      <c r="A111" s="1">
        <v>43909</v>
      </c>
      <c r="B111" s="1">
        <v>43907</v>
      </c>
      <c r="C111" t="s">
        <v>347</v>
      </c>
      <c r="D111" t="s">
        <v>29</v>
      </c>
      <c r="E111" t="s">
        <v>348</v>
      </c>
      <c r="F111" t="s">
        <v>349</v>
      </c>
      <c r="G111" s="2" t="str">
        <f t="shared" si="1"/>
        <v>https://s3.amazonaws.com/fn-document-service/file-by-sha384/2e16e55a7ccb92bfeecee9b14f0387155ab7dd4d3eefd4f480bd15f8e253c3158bb911330fdb46bcdcdf76cd172dd0de#page=2</v>
      </c>
      <c r="H111" t="s">
        <v>11</v>
      </c>
    </row>
    <row r="112" spans="1:8" x14ac:dyDescent="0.2">
      <c r="A112" s="1">
        <v>43909</v>
      </c>
      <c r="B112" s="1">
        <v>43908</v>
      </c>
      <c r="C112" t="s">
        <v>350</v>
      </c>
      <c r="D112" t="s">
        <v>111</v>
      </c>
      <c r="E112" t="s">
        <v>351</v>
      </c>
      <c r="F112" t="s">
        <v>352</v>
      </c>
      <c r="G112" s="2" t="str">
        <f t="shared" si="1"/>
        <v>https://s3.amazonaws.com/fn-document-service/file-by-sha384/a77d0c7a9c3710a101f73cffad3f50a2a6b9b326d6c4d80e6b2df60d5db0cdd7f4c673e493f7c34a9b36b23643036701#page=</v>
      </c>
      <c r="H112" t="s">
        <v>11</v>
      </c>
    </row>
    <row r="113" spans="1:8" x14ac:dyDescent="0.2">
      <c r="A113" s="1">
        <v>43909</v>
      </c>
      <c r="B113" s="1">
        <v>43907</v>
      </c>
      <c r="C113" t="s">
        <v>148</v>
      </c>
      <c r="D113" t="s">
        <v>8</v>
      </c>
      <c r="E113" t="s">
        <v>353</v>
      </c>
      <c r="F113" t="s">
        <v>354</v>
      </c>
      <c r="G113" s="2" t="str">
        <f t="shared" si="1"/>
        <v>https://s3.amazonaws.com/fn-document-service/file-by-sha384/fef2300281c5dce33ce0e240267c94a2f18a258adeb475780f0e10984b763a2101649d0477269b793059759819e7ebe0#page=</v>
      </c>
      <c r="H113" t="s">
        <v>11</v>
      </c>
    </row>
    <row r="114" spans="1:8" x14ac:dyDescent="0.2">
      <c r="A114" s="1">
        <v>43909</v>
      </c>
      <c r="B114" s="1">
        <v>43908</v>
      </c>
      <c r="C114" t="s">
        <v>355</v>
      </c>
      <c r="D114" t="s">
        <v>356</v>
      </c>
      <c r="E114" t="s">
        <v>357</v>
      </c>
      <c r="F114" t="s">
        <v>358</v>
      </c>
      <c r="G114" s="2" t="str">
        <f t="shared" si="1"/>
        <v>https://s3.amazonaws.com/fn-document-service/file-by-sha384/ff59c6eb2678d4458d71835de96f735026dd950b7a5af0da450a7461d05314e7dc8f9906f680db3e53108d35e1686145#page=2</v>
      </c>
      <c r="H114" t="s">
        <v>11</v>
      </c>
    </row>
    <row r="115" spans="1:8" x14ac:dyDescent="0.2">
      <c r="A115" s="1">
        <v>43909</v>
      </c>
      <c r="B115" s="1">
        <v>43909</v>
      </c>
      <c r="C115" t="s">
        <v>359</v>
      </c>
      <c r="D115" t="s">
        <v>8</v>
      </c>
      <c r="E115" t="s">
        <v>360</v>
      </c>
      <c r="F115" t="s">
        <v>361</v>
      </c>
      <c r="G115" s="2" t="str">
        <f t="shared" si="1"/>
        <v>https://s3.amazonaws.com/fn-document-service/file-by-sha384/18bf406162626c3c9c1cddc5838f0fd83dd7b6bb2b32d15265afee63ebfa0981280909f60f84668b622d2d1c132c5a4c#page=1</v>
      </c>
      <c r="H115" t="s">
        <v>11</v>
      </c>
    </row>
    <row r="116" spans="1:8" x14ac:dyDescent="0.2">
      <c r="A116" s="1">
        <v>43909</v>
      </c>
      <c r="B116" s="1">
        <v>43907</v>
      </c>
      <c r="C116" t="s">
        <v>362</v>
      </c>
      <c r="D116" t="s">
        <v>139</v>
      </c>
      <c r="E116" t="s">
        <v>363</v>
      </c>
      <c r="F116" t="s">
        <v>364</v>
      </c>
      <c r="G116" s="2" t="str">
        <f t="shared" si="1"/>
        <v>https://s3.amazonaws.com/fn-document-service/file-by-sha384/30a79c83cd6defbb09ce9439c39616ac2d95a1ee48efee2bae1b7de5641b15496a4a2f5e0d8f09557a3ea8a00edd71c8#page=1</v>
      </c>
      <c r="H116" t="s">
        <v>11</v>
      </c>
    </row>
    <row r="117" spans="1:8" x14ac:dyDescent="0.2">
      <c r="A117" s="1">
        <v>43909</v>
      </c>
      <c r="B117" s="1">
        <v>43907</v>
      </c>
      <c r="C117" t="s">
        <v>365</v>
      </c>
      <c r="D117" t="s">
        <v>366</v>
      </c>
      <c r="E117" t="s">
        <v>367</v>
      </c>
      <c r="F117" t="s">
        <v>368</v>
      </c>
      <c r="G117" s="2" t="str">
        <f t="shared" si="1"/>
        <v>https://s3.amazonaws.com/fn-document-service/file-by-sha384/dae11ad824437d42ce03f5c08980a9a07266085286253f7855a2471e209672b609d02080a451ede1042a95f0814754fc#page=</v>
      </c>
      <c r="H117" t="s">
        <v>11</v>
      </c>
    </row>
    <row r="118" spans="1:8" x14ac:dyDescent="0.2">
      <c r="A118" s="1">
        <v>43909</v>
      </c>
      <c r="B118" s="1">
        <v>43907</v>
      </c>
      <c r="C118" t="s">
        <v>369</v>
      </c>
      <c r="D118" t="s">
        <v>8</v>
      </c>
      <c r="E118" t="s">
        <v>370</v>
      </c>
      <c r="F118" t="s">
        <v>371</v>
      </c>
      <c r="G118" s="2" t="str">
        <f t="shared" si="1"/>
        <v>https://s3.amazonaws.com/fn-document-service/file-by-sha384/9ef0beafaae846dad215ad48ee24e3b03a3ad5e90b06f4a9437c90e7a5ec9773e72dc14886c7f230ff3399c11c5dd37e#page=2</v>
      </c>
      <c r="H118" t="s">
        <v>11</v>
      </c>
    </row>
    <row r="119" spans="1:8" x14ac:dyDescent="0.2">
      <c r="A119" s="1">
        <v>43909</v>
      </c>
      <c r="B119" s="1">
        <v>43908</v>
      </c>
      <c r="C119" t="s">
        <v>372</v>
      </c>
      <c r="D119" t="s">
        <v>126</v>
      </c>
      <c r="E119" t="s">
        <v>373</v>
      </c>
      <c r="F119" t="s">
        <v>374</v>
      </c>
      <c r="G119" s="2" t="str">
        <f t="shared" si="1"/>
        <v>https://s3.amazonaws.com/fn-document-service/file-by-sha384/6589ef0b7d6a52e09ee0bf087e8d301dbf8286c4e220060110e108b733d2fd46d46f2d182d74dc504931171794cc1023#page=11</v>
      </c>
      <c r="H119" t="s">
        <v>11</v>
      </c>
    </row>
    <row r="120" spans="1:8" x14ac:dyDescent="0.2">
      <c r="A120" s="1">
        <v>43909</v>
      </c>
      <c r="B120" s="1">
        <v>43910</v>
      </c>
      <c r="C120" t="s">
        <v>375</v>
      </c>
      <c r="D120" t="s">
        <v>376</v>
      </c>
      <c r="E120" t="s">
        <v>377</v>
      </c>
      <c r="F120" t="s">
        <v>378</v>
      </c>
      <c r="G120" s="2" t="str">
        <f t="shared" si="1"/>
        <v>https://s3.amazonaws.com/fn-document-service/file-by-sha384/e951dd7c96a6bbc1b18a82b004375ea9fc18f022c7d84762838f4b376516174d5c0ceebd0d03b38feaad5416ce4e2801#page=2</v>
      </c>
      <c r="H120" t="s">
        <v>11</v>
      </c>
    </row>
    <row r="121" spans="1:8" x14ac:dyDescent="0.2">
      <c r="A121" s="1">
        <v>43909</v>
      </c>
      <c r="B121" s="1">
        <v>43907</v>
      </c>
      <c r="C121" t="s">
        <v>379</v>
      </c>
      <c r="D121" t="s">
        <v>67</v>
      </c>
      <c r="E121" t="s">
        <v>380</v>
      </c>
      <c r="F121" t="s">
        <v>381</v>
      </c>
      <c r="G121" s="2" t="str">
        <f t="shared" si="1"/>
        <v>https://s3.amazonaws.com/fn-document-service/file-by-sha384/e398eb9752ffa5689fd93a6b484ca42bf7b016cbd416e59d3f9147a5460c3e08ad6bfb7f4a2f95c35acf28618ebd7448#page=5</v>
      </c>
      <c r="H121" t="s">
        <v>11</v>
      </c>
    </row>
    <row r="122" spans="1:8" x14ac:dyDescent="0.2">
      <c r="A122" s="1">
        <v>43909</v>
      </c>
      <c r="B122" s="1">
        <v>43907</v>
      </c>
      <c r="C122" t="s">
        <v>382</v>
      </c>
      <c r="D122" t="s">
        <v>46</v>
      </c>
      <c r="E122" t="s">
        <v>383</v>
      </c>
      <c r="F122" t="s">
        <v>384</v>
      </c>
      <c r="G122" s="2" t="str">
        <f t="shared" si="1"/>
        <v>https://s3.amazonaws.com/fn-document-service/file-by-sha384/68c0ed3fdfb31d403104819d0dc890c16a292b9002d76915463b03d9e1ea4ee6c429b6dbfb27173b1ecaaa0b79021400#page=7</v>
      </c>
      <c r="H122" t="s">
        <v>11</v>
      </c>
    </row>
    <row r="123" spans="1:8" x14ac:dyDescent="0.2">
      <c r="A123" s="1">
        <v>43909</v>
      </c>
      <c r="B123" s="1">
        <v>43908</v>
      </c>
      <c r="C123" t="s">
        <v>385</v>
      </c>
      <c r="D123" t="s">
        <v>19</v>
      </c>
      <c r="E123" t="s">
        <v>386</v>
      </c>
      <c r="F123" t="s">
        <v>387</v>
      </c>
      <c r="G123" s="2" t="str">
        <f t="shared" si="1"/>
        <v>https://s3.amazonaws.com/fn-document-service/file-by-sha384/aa2cc90c822516cde8e4456b038ab577e0117fe64e1da830c551876a3565f57bcd44b899dd8840370b883a905f0ce933#page=1</v>
      </c>
      <c r="H123" t="s">
        <v>11</v>
      </c>
    </row>
    <row r="124" spans="1:8" x14ac:dyDescent="0.2">
      <c r="A124" s="1">
        <v>43909</v>
      </c>
      <c r="B124" s="1">
        <v>43908</v>
      </c>
      <c r="C124" t="s">
        <v>388</v>
      </c>
      <c r="D124" t="s">
        <v>8</v>
      </c>
      <c r="E124" t="s">
        <v>389</v>
      </c>
      <c r="F124" t="s">
        <v>390</v>
      </c>
      <c r="G124" s="2" t="str">
        <f t="shared" si="1"/>
        <v>https://s3.amazonaws.com/fn-document-service/file-by-sha384/695fd97a891de567a3e8afa2453372293aae3048ba228ff8399e5bf20a1404c2642b39d8353abebc7f897cab537c1c98#page=</v>
      </c>
      <c r="H124" t="s">
        <v>11</v>
      </c>
    </row>
    <row r="125" spans="1:8" x14ac:dyDescent="0.2">
      <c r="A125" s="1">
        <v>43909</v>
      </c>
      <c r="B125" s="1">
        <v>43907</v>
      </c>
      <c r="C125" t="s">
        <v>59</v>
      </c>
      <c r="D125" t="s">
        <v>60</v>
      </c>
      <c r="E125" t="s">
        <v>391</v>
      </c>
      <c r="F125" t="s">
        <v>392</v>
      </c>
      <c r="G125" s="2" t="str">
        <f t="shared" si="1"/>
        <v>https://s3.amazonaws.com/fn-document-service/file-by-sha384/d92d498154e3f24c73669a793bfafb7618af5ad723e22032a9aca63f70a1421ebb76cf000da7eb628ba7d3eea662fb75#page=1</v>
      </c>
      <c r="H125" t="s">
        <v>11</v>
      </c>
    </row>
    <row r="126" spans="1:8" x14ac:dyDescent="0.2">
      <c r="A126" s="1">
        <v>43909</v>
      </c>
      <c r="B126" s="1">
        <v>43909</v>
      </c>
      <c r="C126" t="s">
        <v>393</v>
      </c>
      <c r="D126" t="s">
        <v>394</v>
      </c>
      <c r="E126" t="s">
        <v>395</v>
      </c>
      <c r="F126" t="s">
        <v>396</v>
      </c>
      <c r="G126" s="2" t="str">
        <f t="shared" si="1"/>
        <v>https://s3.amazonaws.com/fn-document-service/file-by-sha384/702f29ee548ffedde6e6cdc4035de2063b9e0abcf906edb8f3ccf5d0c14fd164342dfebbdd408695ad1e4ec654bf976a#page=9</v>
      </c>
      <c r="H126" t="s">
        <v>11</v>
      </c>
    </row>
    <row r="127" spans="1:8" x14ac:dyDescent="0.2">
      <c r="A127" s="1">
        <v>43909</v>
      </c>
      <c r="B127" s="1">
        <v>43908</v>
      </c>
      <c r="C127" t="s">
        <v>397</v>
      </c>
      <c r="D127" t="s">
        <v>19</v>
      </c>
      <c r="E127" t="s">
        <v>398</v>
      </c>
      <c r="F127" t="s">
        <v>399</v>
      </c>
      <c r="G127" s="2" t="str">
        <f t="shared" si="1"/>
        <v>https://s3.amazonaws.com/fn-document-service/file-by-sha384/e4e9b0acf2e2f1d7a9c0390ff3a20a0194d53312124369aeb1d5209754895b0f3f9208bb6375eb7e22545ea6c7f7c053#page=1</v>
      </c>
      <c r="H127" t="s">
        <v>11</v>
      </c>
    </row>
    <row r="128" spans="1:8" x14ac:dyDescent="0.2">
      <c r="A128" s="1">
        <v>43910</v>
      </c>
      <c r="B128" s="1">
        <v>43908</v>
      </c>
      <c r="C128" t="s">
        <v>400</v>
      </c>
      <c r="D128" t="s">
        <v>8</v>
      </c>
      <c r="E128" t="s">
        <v>401</v>
      </c>
      <c r="F128" t="s">
        <v>402</v>
      </c>
      <c r="G128" s="2" t="str">
        <f t="shared" si="1"/>
        <v>https://s3.amazonaws.com/fn-document-service/file-by-sha384/abcbab42bc4640399df51a0656edf2a13cc9abdb090dbb6744a2465f682808a1f6231fe81c0bbd490cfba6281f917e4f#page=6</v>
      </c>
      <c r="H128" t="s">
        <v>11</v>
      </c>
    </row>
    <row r="129" spans="1:8" x14ac:dyDescent="0.2">
      <c r="A129" s="1">
        <v>43910</v>
      </c>
      <c r="B129" s="1">
        <v>43910</v>
      </c>
      <c r="C129" t="s">
        <v>78</v>
      </c>
      <c r="D129" t="s">
        <v>8</v>
      </c>
      <c r="E129" t="s">
        <v>403</v>
      </c>
      <c r="F129" t="s">
        <v>404</v>
      </c>
      <c r="G129" s="2" t="str">
        <f t="shared" si="1"/>
        <v>https://s3.amazonaws.com/fn-document-service/file-by-sha384/703f1428bfaf0fe569b1fb376c7dce4befd97cc9935f5bbf10d87b6d2222efcb1cad284a3310f4012bf486dcf8382090#page=4</v>
      </c>
      <c r="H129" t="s">
        <v>11</v>
      </c>
    </row>
    <row r="130" spans="1:8" x14ac:dyDescent="0.2">
      <c r="A130" s="1">
        <v>43910</v>
      </c>
      <c r="B130" s="1">
        <v>43910</v>
      </c>
      <c r="C130" t="s">
        <v>405</v>
      </c>
      <c r="D130" t="s">
        <v>8</v>
      </c>
      <c r="E130" t="s">
        <v>406</v>
      </c>
      <c r="F130" t="s">
        <v>407</v>
      </c>
      <c r="G130" s="2" t="str">
        <f t="shared" si="1"/>
        <v>https://s3.amazonaws.com/fn-document-service/file-by-sha384/390ce03b42f458c960bfa945bb2f9b440e61544e78e49f0382ec8b7f4f020619bdf8fb7267857497360bed78a61f38de#page=4</v>
      </c>
      <c r="H130" t="s">
        <v>11</v>
      </c>
    </row>
    <row r="131" spans="1:8" x14ac:dyDescent="0.2">
      <c r="A131" s="1">
        <v>43910</v>
      </c>
      <c r="C131" t="s">
        <v>408</v>
      </c>
      <c r="D131" t="s">
        <v>8</v>
      </c>
      <c r="E131" t="s">
        <v>409</v>
      </c>
      <c r="F131" t="s">
        <v>410</v>
      </c>
      <c r="G131" s="2" t="str">
        <f t="shared" ref="G131:G194" si="2">HYPERLINK(F131)</f>
        <v>https://s3.amazonaws.com/fn-document-service/file-by-sha384/2febf9f81077a0422b6b9d753570f053907e6cec4cdbf4f09164a70725400bd7ffcde80824b4c3975338e96a921524b6#page=1</v>
      </c>
      <c r="H131" t="s">
        <v>11</v>
      </c>
    </row>
    <row r="132" spans="1:8" x14ac:dyDescent="0.2">
      <c r="A132" s="1">
        <v>43910</v>
      </c>
      <c r="B132" s="1">
        <v>43914</v>
      </c>
      <c r="C132" t="s">
        <v>411</v>
      </c>
      <c r="D132" t="s">
        <v>8</v>
      </c>
      <c r="E132" t="s">
        <v>412</v>
      </c>
      <c r="F132" t="s">
        <v>413</v>
      </c>
      <c r="G132" s="2" t="str">
        <f t="shared" si="2"/>
        <v>https://s3.amazonaws.com/fn-document-service/file-by-sha384/b261e8438eb1c1b40da93f6393a57cdd507962040a16b5525a917623799585daa095ea21a4dcab676ec2eec0a37e5c52#page=5</v>
      </c>
      <c r="H132" t="s">
        <v>11</v>
      </c>
    </row>
    <row r="133" spans="1:8" x14ac:dyDescent="0.2">
      <c r="A133" s="1">
        <v>43910</v>
      </c>
      <c r="B133" s="1">
        <v>43914</v>
      </c>
      <c r="C133" t="s">
        <v>414</v>
      </c>
      <c r="D133" t="s">
        <v>237</v>
      </c>
      <c r="E133" t="s">
        <v>415</v>
      </c>
      <c r="F133" t="s">
        <v>416</v>
      </c>
      <c r="G133" s="2" t="str">
        <f t="shared" si="2"/>
        <v>https://s3.amazonaws.com/fn-document-service/file-by-sha384/a1d0c7c0bbe8cf27ab4a38fa40c839fe770a7f99a50577e42a78f128f02e667925877be9359cb37d76320015c7c7efc5#page=</v>
      </c>
      <c r="H133" t="s">
        <v>11</v>
      </c>
    </row>
    <row r="134" spans="1:8" x14ac:dyDescent="0.2">
      <c r="A134" s="1">
        <v>43910</v>
      </c>
      <c r="B134" s="1">
        <v>43907</v>
      </c>
      <c r="C134" t="s">
        <v>417</v>
      </c>
      <c r="D134" t="s">
        <v>29</v>
      </c>
      <c r="E134" t="s">
        <v>418</v>
      </c>
      <c r="F134" t="s">
        <v>419</v>
      </c>
      <c r="G134" s="2" t="str">
        <f t="shared" si="2"/>
        <v>https://s3.amazonaws.com/fn-document-service/file-by-sha384/8f86b1f3c4bb505cd73bc12f8379edf5e2753c024575e373bdfcee3c43d259332ea4f6846cab85e7882a7ee937afabd9#page=</v>
      </c>
      <c r="H134" t="s">
        <v>11</v>
      </c>
    </row>
    <row r="135" spans="1:8" x14ac:dyDescent="0.2">
      <c r="A135" s="1">
        <v>43910</v>
      </c>
      <c r="B135" s="1">
        <v>43914</v>
      </c>
      <c r="C135" t="s">
        <v>288</v>
      </c>
      <c r="D135" t="s">
        <v>8</v>
      </c>
      <c r="E135" t="s">
        <v>420</v>
      </c>
      <c r="F135" t="s">
        <v>421</v>
      </c>
      <c r="G135" s="2" t="str">
        <f t="shared" si="2"/>
        <v>https://s3.amazonaws.com/fn-document-service/file-by-sha384/7413719d01a8279c4b388036d374ae825c9ed8a0ef049c73e58bb3ba6e3226ffb72a8e2fdf70d625789ead5413e28c09#page=3</v>
      </c>
      <c r="H135" t="s">
        <v>11</v>
      </c>
    </row>
    <row r="136" spans="1:8" x14ac:dyDescent="0.2">
      <c r="A136" s="1">
        <v>43910</v>
      </c>
      <c r="B136" s="1">
        <v>43907</v>
      </c>
      <c r="C136" t="s">
        <v>422</v>
      </c>
      <c r="D136" t="s">
        <v>71</v>
      </c>
      <c r="E136" t="s">
        <v>423</v>
      </c>
      <c r="F136" t="s">
        <v>424</v>
      </c>
      <c r="G136" s="2" t="str">
        <f t="shared" si="2"/>
        <v>https://s3.amazonaws.com/fn-document-service/file-by-sha384/1d40c204c284025143d32f724ee932cdbf7a5a5480502850b9e528147e4089d8f9da7cd0f424937be340b9a86269f23e#page=</v>
      </c>
      <c r="H136" t="s">
        <v>11</v>
      </c>
    </row>
    <row r="137" spans="1:8" x14ac:dyDescent="0.2">
      <c r="A137" s="1">
        <v>43913</v>
      </c>
      <c r="B137" s="1">
        <v>43914</v>
      </c>
      <c r="C137" t="s">
        <v>56</v>
      </c>
      <c r="D137" t="s">
        <v>8</v>
      </c>
      <c r="E137" t="s">
        <v>425</v>
      </c>
      <c r="F137" t="s">
        <v>426</v>
      </c>
      <c r="G137" s="2" t="str">
        <f t="shared" si="2"/>
        <v>https://s3.amazonaws.com/fn-document-service/file-by-sha384/5f77ab1ab26230d7dca1a2a2645fc63e91d35078013b25c6fc556b00072858d735d2496efa4a8bec9b23384c7c0e4ee2#page=21</v>
      </c>
      <c r="H137" t="s">
        <v>11</v>
      </c>
    </row>
    <row r="138" spans="1:8" x14ac:dyDescent="0.2">
      <c r="A138" s="1">
        <v>43913</v>
      </c>
      <c r="B138" s="1">
        <v>43909</v>
      </c>
      <c r="C138" t="s">
        <v>427</v>
      </c>
      <c r="D138" t="s">
        <v>201</v>
      </c>
      <c r="E138" t="s">
        <v>428</v>
      </c>
      <c r="F138" t="s">
        <v>429</v>
      </c>
      <c r="G138" s="2" t="str">
        <f t="shared" si="2"/>
        <v>https://s3.amazonaws.com/fn-document-service/file-by-sha384/4e320436394f59d32d549a323fb5f665d752cca71598113ffa442ca47b03ef5c9230719ccda36337241c41b10948b1c4#page=</v>
      </c>
      <c r="H138" t="s">
        <v>11</v>
      </c>
    </row>
    <row r="139" spans="1:8" x14ac:dyDescent="0.2">
      <c r="A139" s="1">
        <v>43913</v>
      </c>
      <c r="B139" s="1">
        <v>43913</v>
      </c>
      <c r="C139" t="s">
        <v>430</v>
      </c>
      <c r="D139" t="s">
        <v>46</v>
      </c>
      <c r="E139" t="s">
        <v>431</v>
      </c>
      <c r="F139" t="s">
        <v>432</v>
      </c>
      <c r="G139" s="2" t="str">
        <f t="shared" si="2"/>
        <v>https://s3.amazonaws.com/fn-document-service/file-by-sha384/633e04e844c642771ff1868686f97b8ba7f057d13638647f50f36ae1e093c4ce65707a96ada10c57a3381dc2d049cee0#page=3</v>
      </c>
      <c r="H139" t="s">
        <v>11</v>
      </c>
    </row>
    <row r="140" spans="1:8" x14ac:dyDescent="0.2">
      <c r="A140" s="1">
        <v>43913</v>
      </c>
      <c r="B140" s="1">
        <v>43914</v>
      </c>
      <c r="C140" t="s">
        <v>433</v>
      </c>
      <c r="D140" t="s">
        <v>8</v>
      </c>
      <c r="E140" t="s">
        <v>434</v>
      </c>
      <c r="F140" t="s">
        <v>435</v>
      </c>
      <c r="G140" s="2" t="str">
        <f t="shared" si="2"/>
        <v>https://s3.amazonaws.com/fn-document-service/file-by-sha384/0a598733c4913a1b7574e837207afdf5088604b687f68afab9d2f9f0bdbba88f8fc6aee6e068900b0eb8d96045c83ed0#page=15</v>
      </c>
      <c r="H140" t="s">
        <v>11</v>
      </c>
    </row>
    <row r="141" spans="1:8" x14ac:dyDescent="0.2">
      <c r="A141" s="1">
        <v>43913</v>
      </c>
      <c r="B141" s="1">
        <v>43914</v>
      </c>
      <c r="C141" t="s">
        <v>436</v>
      </c>
      <c r="D141" t="s">
        <v>60</v>
      </c>
      <c r="E141" t="s">
        <v>437</v>
      </c>
      <c r="F141" t="s">
        <v>438</v>
      </c>
      <c r="G141" s="2" t="str">
        <f t="shared" si="2"/>
        <v>https://s3.amazonaws.com/fn-document-service/file-by-sha384/ec5c3ac5fae5fa9abc432efde284419767c5488e942cb7cb6b8ea3f2c7a41b2d81a29838e74412b5c54edb311b4bc503#page=</v>
      </c>
      <c r="H141" t="s">
        <v>11</v>
      </c>
    </row>
    <row r="142" spans="1:8" x14ac:dyDescent="0.2">
      <c r="A142" s="1">
        <v>43913</v>
      </c>
      <c r="B142" s="1">
        <v>43914</v>
      </c>
      <c r="C142" t="s">
        <v>439</v>
      </c>
      <c r="D142" t="s">
        <v>8</v>
      </c>
      <c r="E142" t="s">
        <v>440</v>
      </c>
      <c r="F142" t="s">
        <v>441</v>
      </c>
      <c r="G142" s="2" t="str">
        <f t="shared" si="2"/>
        <v>https://s3.amazonaws.com/fn-document-service/file-by-sha384/d85cfb8efa61bef2bfba7d3ccfd2b8e1c7151ac10295c337970edaf871dbdb105e24c62c994b4c72b2bc12c7ffe86f20#page=4</v>
      </c>
      <c r="H142" t="s">
        <v>11</v>
      </c>
    </row>
    <row r="143" spans="1:8" x14ac:dyDescent="0.2">
      <c r="A143" s="1">
        <v>43913</v>
      </c>
      <c r="B143" s="1">
        <v>43914</v>
      </c>
      <c r="C143" t="s">
        <v>442</v>
      </c>
      <c r="D143" t="s">
        <v>8</v>
      </c>
      <c r="E143" t="s">
        <v>443</v>
      </c>
      <c r="F143" t="s">
        <v>444</v>
      </c>
      <c r="G143" s="2" t="str">
        <f t="shared" si="2"/>
        <v>https://s3.amazonaws.com/fn-document-service/file-by-sha384/b4fd11837cf77b7f2a68ab9deecf8de5c8f1961a3ec3e34e4dfc2d2766d2515e7da42731cba1752f346c3c49c2e82dd7#page=6</v>
      </c>
      <c r="H143" t="s">
        <v>11</v>
      </c>
    </row>
    <row r="144" spans="1:8" x14ac:dyDescent="0.2">
      <c r="A144" s="1">
        <v>43913</v>
      </c>
      <c r="B144" s="1">
        <v>43914</v>
      </c>
      <c r="C144" t="s">
        <v>337</v>
      </c>
      <c r="D144" t="s">
        <v>338</v>
      </c>
      <c r="E144" t="s">
        <v>445</v>
      </c>
      <c r="F144" t="s">
        <v>446</v>
      </c>
      <c r="G144" s="2" t="str">
        <f t="shared" si="2"/>
        <v>https://s3.amazonaws.com/fn-document-service/file-by-sha384/881d287773d0cea97492bed296f55d95d567b29f554afdf68b7edb5db9752d1dba201a248cb347f2e2777d4b620ea07d#page=3</v>
      </c>
      <c r="H144" t="s">
        <v>11</v>
      </c>
    </row>
    <row r="145" spans="1:8" x14ac:dyDescent="0.2">
      <c r="A145" s="1">
        <v>43913</v>
      </c>
      <c r="B145" s="1">
        <v>43913</v>
      </c>
      <c r="C145" t="s">
        <v>447</v>
      </c>
      <c r="D145" t="s">
        <v>60</v>
      </c>
      <c r="E145" t="s">
        <v>448</v>
      </c>
      <c r="F145" t="s">
        <v>449</v>
      </c>
      <c r="G145" s="2" t="str">
        <f t="shared" si="2"/>
        <v>https://s3.amazonaws.com/fn-document-service/file-by-sha384/72c15928b0c862100eb727c13d4b145c193eeb5a38e51c66c60749956872b4308c447534747751e5b2f9d1f6700b5a90#page=</v>
      </c>
      <c r="H145" t="s">
        <v>11</v>
      </c>
    </row>
    <row r="146" spans="1:8" x14ac:dyDescent="0.2">
      <c r="A146" s="1">
        <v>43913</v>
      </c>
      <c r="B146" s="1">
        <v>43913</v>
      </c>
      <c r="C146" t="s">
        <v>450</v>
      </c>
      <c r="D146" t="s">
        <v>60</v>
      </c>
      <c r="E146" t="s">
        <v>451</v>
      </c>
      <c r="F146" t="s">
        <v>452</v>
      </c>
      <c r="G146" s="2" t="str">
        <f t="shared" si="2"/>
        <v>https://s3.amazonaws.com/fn-document-service/file-by-sha384/5237dc645533afd11f29e147f04ad6ea759fc8d611adabf72a917cd4bee5b1c492bc760bd2b3e0bec297cb374a9b9b78#page=1</v>
      </c>
      <c r="H146" t="s">
        <v>11</v>
      </c>
    </row>
    <row r="147" spans="1:8" x14ac:dyDescent="0.2">
      <c r="A147" s="1">
        <v>43913</v>
      </c>
      <c r="B147" s="1">
        <v>43914</v>
      </c>
      <c r="C147" t="s">
        <v>7</v>
      </c>
      <c r="D147" t="s">
        <v>8</v>
      </c>
      <c r="E147" t="s">
        <v>453</v>
      </c>
      <c r="F147" t="s">
        <v>454</v>
      </c>
      <c r="G147" s="2" t="str">
        <f t="shared" si="2"/>
        <v>https://s3.amazonaws.com/fn-document-service/file-by-sha384/1ae8597c0e897f555841300c89844cc49d809fd6689921ae46a52e2c1f98f4e62fbfde6d162f51018569f1b400d6fb43#page=11</v>
      </c>
      <c r="H147" t="s">
        <v>11</v>
      </c>
    </row>
    <row r="148" spans="1:8" x14ac:dyDescent="0.2">
      <c r="A148" s="1">
        <v>43913</v>
      </c>
      <c r="B148" s="1">
        <v>43908</v>
      </c>
      <c r="C148" t="s">
        <v>49</v>
      </c>
      <c r="D148" t="s">
        <v>50</v>
      </c>
      <c r="E148" t="s">
        <v>455</v>
      </c>
      <c r="F148" t="s">
        <v>456</v>
      </c>
      <c r="G148" s="2" t="str">
        <f t="shared" si="2"/>
        <v>https://s3.amazonaws.com/fn-document-service/file-by-sha384/e0f18fd72835c3f9ee3bad285b39337233d4342359a2511dcc83d95eb40faac128569089e79adb84d6a4aa9af2e4aa58#page=9</v>
      </c>
      <c r="H148" t="s">
        <v>11</v>
      </c>
    </row>
    <row r="149" spans="1:8" x14ac:dyDescent="0.2">
      <c r="A149" s="1">
        <v>43913</v>
      </c>
      <c r="B149" s="1">
        <v>43914</v>
      </c>
      <c r="C149" t="s">
        <v>300</v>
      </c>
      <c r="D149" t="s">
        <v>60</v>
      </c>
      <c r="E149" t="s">
        <v>457</v>
      </c>
      <c r="F149" t="s">
        <v>458</v>
      </c>
      <c r="G149" s="2" t="str">
        <f t="shared" si="2"/>
        <v>https://s3.amazonaws.com/fn-document-service/file-by-sha384/9f4ad3eb5e92315e313cdb8b869accf610933691f82bcda833ec2e91e8a88fb70db00fdb2d92249c6878631474ad764f#page=6</v>
      </c>
      <c r="H149" t="s">
        <v>11</v>
      </c>
    </row>
    <row r="150" spans="1:8" x14ac:dyDescent="0.2">
      <c r="A150" s="1">
        <v>43913</v>
      </c>
      <c r="B150" s="1">
        <v>43914</v>
      </c>
      <c r="C150" t="s">
        <v>459</v>
      </c>
      <c r="D150" t="s">
        <v>244</v>
      </c>
      <c r="E150" t="s">
        <v>460</v>
      </c>
      <c r="F150" t="s">
        <v>461</v>
      </c>
      <c r="G150" s="2" t="str">
        <f t="shared" si="2"/>
        <v>https://s3.amazonaws.com/fn-document-service/file-by-sha384/b69274ef7628d51d5d1794e2116250c242650f89b6de33d2dc48dcd9e288785ff42cc4f748861104b1562f4ad6e76047#page=14</v>
      </c>
      <c r="H150" t="s">
        <v>11</v>
      </c>
    </row>
    <row r="151" spans="1:8" x14ac:dyDescent="0.2">
      <c r="A151" s="1">
        <v>43913</v>
      </c>
      <c r="B151" s="1">
        <v>43914</v>
      </c>
      <c r="C151" t="s">
        <v>462</v>
      </c>
      <c r="D151" t="s">
        <v>8</v>
      </c>
      <c r="E151" t="s">
        <v>463</v>
      </c>
      <c r="F151" t="s">
        <v>464</v>
      </c>
      <c r="G151" s="2" t="str">
        <f t="shared" si="2"/>
        <v>https://s3.amazonaws.com/fn-document-service/file-by-sha384/3c52dda0d6227a5159f5669b9c99b83dd84acc89c7629edd095cde52042b7622fd338e6525df9a0803b0e8bdc00c0a10#page=5</v>
      </c>
      <c r="H151" t="s">
        <v>11</v>
      </c>
    </row>
    <row r="152" spans="1:8" x14ac:dyDescent="0.2">
      <c r="A152" s="1">
        <v>43913</v>
      </c>
      <c r="B152" s="1">
        <v>43913</v>
      </c>
      <c r="C152" t="s">
        <v>465</v>
      </c>
      <c r="D152" t="s">
        <v>94</v>
      </c>
      <c r="E152" t="s">
        <v>466</v>
      </c>
      <c r="F152" t="s">
        <v>467</v>
      </c>
      <c r="G152" s="2" t="str">
        <f t="shared" si="2"/>
        <v>https://s3.amazonaws.com/fn-document-service/file-by-sha384/8dbc9869952784228536f4767937d9153d0d16fcb8992c00d1924a7aecb6b95a13bc6a4b85b05665d2bd7bae03dbfc6c#page=2</v>
      </c>
      <c r="H152" t="s">
        <v>11</v>
      </c>
    </row>
    <row r="153" spans="1:8" x14ac:dyDescent="0.2">
      <c r="A153" s="1">
        <v>43913</v>
      </c>
      <c r="B153" s="1">
        <v>43914</v>
      </c>
      <c r="C153" t="s">
        <v>468</v>
      </c>
      <c r="D153" t="s">
        <v>8</v>
      </c>
      <c r="E153" t="s">
        <v>469</v>
      </c>
      <c r="F153" t="s">
        <v>470</v>
      </c>
      <c r="G153" s="2" t="str">
        <f t="shared" si="2"/>
        <v>https://s3.amazonaws.com/fn-document-service/file-by-sha384/892aa73cebcd5bfa131b2b65cafb1ce76be6ea18b7d7d6bfc7f43dda68b9f4ad8ac7494aa1930559ef2ece1927da4f8b#page=2</v>
      </c>
      <c r="H153" t="s">
        <v>11</v>
      </c>
    </row>
    <row r="154" spans="1:8" x14ac:dyDescent="0.2">
      <c r="A154" s="1">
        <v>43913</v>
      </c>
      <c r="B154" s="1">
        <v>43914</v>
      </c>
      <c r="C154" t="s">
        <v>471</v>
      </c>
      <c r="D154" t="s">
        <v>19</v>
      </c>
      <c r="E154" t="s">
        <v>472</v>
      </c>
      <c r="F154" t="s">
        <v>473</v>
      </c>
      <c r="G154" s="2" t="str">
        <f t="shared" si="2"/>
        <v>https://s3.amazonaws.com/fn-document-service/file-by-sha384/f414dd60f26f437468d65def7f8a9955d5bd630d135dcce03411847baff0f640ac34e7f2865b3a57afceca9be082e91a#page=6</v>
      </c>
      <c r="H154" t="s">
        <v>11</v>
      </c>
    </row>
    <row r="155" spans="1:8" x14ac:dyDescent="0.2">
      <c r="A155" s="1">
        <v>43913</v>
      </c>
      <c r="B155" s="1">
        <v>43907</v>
      </c>
      <c r="C155" t="s">
        <v>474</v>
      </c>
      <c r="D155" t="s">
        <v>8</v>
      </c>
      <c r="E155" t="s">
        <v>475</v>
      </c>
      <c r="F155" t="s">
        <v>476</v>
      </c>
      <c r="G155" s="2" t="str">
        <f t="shared" si="2"/>
        <v>https://s3.amazonaws.com/fn-document-service/file-by-sha384/e8be704fa18e185b484f3fd3204750852cc21a7d92c83789f9468b07f05f027baaf98d105fbcb3f630e99d933299d77e#page=4</v>
      </c>
      <c r="H155" t="s">
        <v>11</v>
      </c>
    </row>
    <row r="156" spans="1:8" x14ac:dyDescent="0.2">
      <c r="A156" s="1">
        <v>43913</v>
      </c>
      <c r="B156" s="1">
        <v>43914</v>
      </c>
      <c r="C156" t="s">
        <v>477</v>
      </c>
      <c r="D156" t="s">
        <v>8</v>
      </c>
      <c r="E156" t="s">
        <v>478</v>
      </c>
      <c r="F156" t="s">
        <v>479</v>
      </c>
      <c r="G156" s="2" t="str">
        <f t="shared" si="2"/>
        <v>https://s3.amazonaws.com/fn-document-service/file-by-sha384/0ded573e332188b4bad04d5b606a0ad2dcf28c307db79077174a8741926b6716e768ff81b167b832e11da2408829fb50#page=4</v>
      </c>
      <c r="H156" t="s">
        <v>11</v>
      </c>
    </row>
    <row r="157" spans="1:8" x14ac:dyDescent="0.2">
      <c r="A157" s="1">
        <v>43913</v>
      </c>
      <c r="B157" s="1">
        <v>43913</v>
      </c>
      <c r="C157" t="s">
        <v>480</v>
      </c>
      <c r="D157" t="s">
        <v>94</v>
      </c>
      <c r="E157" t="s">
        <v>481</v>
      </c>
      <c r="F157" t="s">
        <v>482</v>
      </c>
      <c r="G157" s="2" t="str">
        <f t="shared" si="2"/>
        <v>https://s3.amazonaws.com/fn-document-service/file-by-sha384/f055b41b0f7eeb397be45166f70fe0ddac1455bc1a86962e58a284f7236893290071ac021513e4fa8a8398389c7d2210#page=4</v>
      </c>
      <c r="H157" t="s">
        <v>11</v>
      </c>
    </row>
    <row r="158" spans="1:8" x14ac:dyDescent="0.2">
      <c r="A158" s="1">
        <v>43913</v>
      </c>
      <c r="B158" s="1">
        <v>43913</v>
      </c>
      <c r="C158" t="s">
        <v>483</v>
      </c>
      <c r="D158" t="s">
        <v>60</v>
      </c>
      <c r="E158" t="s">
        <v>484</v>
      </c>
      <c r="F158" t="s">
        <v>485</v>
      </c>
      <c r="G158" s="2" t="str">
        <f t="shared" si="2"/>
        <v>https://s3.amazonaws.com/fn-document-service/file-by-sha384/21143e24e51ac1a58581d62742c98cd41f14e60705f4a4778346d1b2ed1b02dc275a0fdf0a27ad4ae5ea2dcc5e7bd43e#page=1</v>
      </c>
      <c r="H158" t="s">
        <v>11</v>
      </c>
    </row>
    <row r="159" spans="1:8" x14ac:dyDescent="0.2">
      <c r="A159" s="1">
        <v>43913</v>
      </c>
      <c r="B159" s="1">
        <v>43914</v>
      </c>
      <c r="C159" t="s">
        <v>486</v>
      </c>
      <c r="D159" t="s">
        <v>29</v>
      </c>
      <c r="E159" t="s">
        <v>487</v>
      </c>
      <c r="F159" t="s">
        <v>488</v>
      </c>
      <c r="G159" s="2" t="str">
        <f t="shared" si="2"/>
        <v>https://s3.amazonaws.com/fn-document-service/file-by-sha384/0b9b4e580a7a2f9aeb0c33a307ac3c2542aec56ef9fbc2d8d91e92dc4ef0faffddc9a35a34056449776aa5e505a6d34c#page=1</v>
      </c>
      <c r="H159" t="s">
        <v>11</v>
      </c>
    </row>
    <row r="160" spans="1:8" x14ac:dyDescent="0.2">
      <c r="A160" s="1">
        <v>43913</v>
      </c>
      <c r="B160" s="1">
        <v>43914</v>
      </c>
      <c r="C160" t="s">
        <v>489</v>
      </c>
      <c r="D160" t="s">
        <v>60</v>
      </c>
      <c r="E160" t="s">
        <v>490</v>
      </c>
      <c r="F160" t="s">
        <v>491</v>
      </c>
      <c r="G160" s="2" t="str">
        <f t="shared" si="2"/>
        <v>https://s3.amazonaws.com/fn-document-service/file-by-sha384/310ca0827c3380c291bb826fb40a6fd64bb987fab6e5a87a689ac87ad24302a714dd3a98572f128fa67011a9ea747da0#undefined#page=</v>
      </c>
      <c r="H160" t="s">
        <v>11</v>
      </c>
    </row>
    <row r="161" spans="1:8" x14ac:dyDescent="0.2">
      <c r="A161" s="1">
        <v>43913</v>
      </c>
      <c r="B161" s="1">
        <v>43915</v>
      </c>
      <c r="C161" t="s">
        <v>492</v>
      </c>
      <c r="D161" t="s">
        <v>60</v>
      </c>
      <c r="E161" t="s">
        <v>493</v>
      </c>
      <c r="F161" t="s">
        <v>494</v>
      </c>
      <c r="G161" s="2" t="str">
        <f t="shared" si="2"/>
        <v>https://s3.amazonaws.com/fn-document-service/file-by-sha384/554407837942d20dc22c23806223379dcee87f8aa44834ba750c2af61518910de749f6d25c41c0a09baa4c7ec32ec2bc#page=3</v>
      </c>
      <c r="H161" t="s">
        <v>11</v>
      </c>
    </row>
    <row r="162" spans="1:8" x14ac:dyDescent="0.2">
      <c r="A162" s="1">
        <v>43913</v>
      </c>
      <c r="B162" s="1">
        <v>43915</v>
      </c>
      <c r="C162" t="s">
        <v>32</v>
      </c>
      <c r="D162" t="s">
        <v>8</v>
      </c>
      <c r="E162" t="s">
        <v>495</v>
      </c>
      <c r="F162" t="s">
        <v>496</v>
      </c>
      <c r="G162" s="2" t="str">
        <f t="shared" si="2"/>
        <v>https://s3.amazonaws.com/fn-document-service/file-by-sha384/2457de35d993cab68608a0f46631cba58329deeb646cea70d6245bb1833aab1e9eb7cb4a3a0e4d002ba535dd69787982#page=6</v>
      </c>
      <c r="H162" t="s">
        <v>11</v>
      </c>
    </row>
    <row r="163" spans="1:8" x14ac:dyDescent="0.2">
      <c r="A163" s="1">
        <v>43913</v>
      </c>
      <c r="B163" s="1">
        <v>43913</v>
      </c>
      <c r="C163" t="s">
        <v>497</v>
      </c>
      <c r="D163" t="s">
        <v>8</v>
      </c>
      <c r="E163" t="s">
        <v>498</v>
      </c>
      <c r="F163" t="s">
        <v>499</v>
      </c>
      <c r="G163" s="2" t="str">
        <f t="shared" si="2"/>
        <v>https://s3.amazonaws.com/fn-document-service/file-by-sha384/ef5a075e785c95be7bc023c6e9d09a62d027296167b9596a45b4766d116d7fcf937addbcd7431055cae0e0029f947f2c#page=2</v>
      </c>
      <c r="H163" t="s">
        <v>11</v>
      </c>
    </row>
    <row r="164" spans="1:8" x14ac:dyDescent="0.2">
      <c r="A164" s="1">
        <v>43913</v>
      </c>
      <c r="B164" s="1">
        <v>43914</v>
      </c>
      <c r="C164" t="s">
        <v>500</v>
      </c>
      <c r="D164" t="s">
        <v>46</v>
      </c>
      <c r="E164" t="s">
        <v>501</v>
      </c>
      <c r="F164" t="s">
        <v>502</v>
      </c>
      <c r="G164" s="2" t="str">
        <f t="shared" si="2"/>
        <v>https://s3.amazonaws.com/fn-document-service/file-by-sha384/f6d3add3744557830c03d62285086e9e7c861d3d3e25050eaf177aa852452dfa40bc7733bc3e058b3b5aeaf68df8db5c#page=3</v>
      </c>
      <c r="H164" t="s">
        <v>11</v>
      </c>
    </row>
    <row r="165" spans="1:8" x14ac:dyDescent="0.2">
      <c r="A165" s="1">
        <v>43913</v>
      </c>
      <c r="B165" s="1">
        <v>43914</v>
      </c>
      <c r="C165" t="s">
        <v>503</v>
      </c>
      <c r="D165" t="s">
        <v>8</v>
      </c>
      <c r="E165" t="s">
        <v>504</v>
      </c>
      <c r="F165" t="s">
        <v>505</v>
      </c>
      <c r="G165" s="2" t="str">
        <f t="shared" si="2"/>
        <v>https://s3.amazonaws.com/fn-document-service/file-by-sha384/057ba965fa3bdd43a7d0a1794d45a0bedf5eb68f34658fb1421f5443d6705a26b06beb421f0d3534c3babcfab2a62061#page=3</v>
      </c>
      <c r="H165" t="s">
        <v>11</v>
      </c>
    </row>
    <row r="166" spans="1:8" x14ac:dyDescent="0.2">
      <c r="A166" s="1">
        <v>43913</v>
      </c>
      <c r="B166" s="1">
        <v>43914</v>
      </c>
      <c r="C166" t="s">
        <v>506</v>
      </c>
      <c r="D166" t="s">
        <v>8</v>
      </c>
      <c r="E166" t="s">
        <v>507</v>
      </c>
      <c r="F166" t="s">
        <v>508</v>
      </c>
      <c r="G166" s="2" t="str">
        <f t="shared" si="2"/>
        <v>https://s3.amazonaws.com/fn-document-service/file-by-sha384/49007db1068b5fe5e3e15d763b59dd4badc3e5f7f330a738c01278da07681a88a2ee34aab4538d26105196708bd9f59b#page=2</v>
      </c>
      <c r="H166" t="s">
        <v>11</v>
      </c>
    </row>
    <row r="167" spans="1:8" x14ac:dyDescent="0.2">
      <c r="A167" s="1">
        <v>43913</v>
      </c>
      <c r="B167" s="1">
        <v>43915</v>
      </c>
      <c r="C167" t="s">
        <v>509</v>
      </c>
      <c r="D167" t="s">
        <v>8</v>
      </c>
      <c r="E167" t="s">
        <v>510</v>
      </c>
      <c r="F167" t="s">
        <v>511</v>
      </c>
      <c r="G167" s="2" t="str">
        <f t="shared" si="2"/>
        <v>https://s3.amazonaws.com/fn-document-service/file-by-sha384/fe29a7a5e320447cf6e63d744651f5987b46da10f90534906188c2fea09938804db62284bdb5c76c0725684c7795c195#page=4</v>
      </c>
      <c r="H167" t="s">
        <v>11</v>
      </c>
    </row>
    <row r="168" spans="1:8" x14ac:dyDescent="0.2">
      <c r="A168" s="1">
        <v>43914</v>
      </c>
      <c r="B168" s="1">
        <v>43910</v>
      </c>
      <c r="C168" t="s">
        <v>512</v>
      </c>
      <c r="D168" t="s">
        <v>94</v>
      </c>
      <c r="E168" t="s">
        <v>513</v>
      </c>
      <c r="F168" t="s">
        <v>514</v>
      </c>
      <c r="G168" s="2" t="str">
        <f t="shared" si="2"/>
        <v>https://s3.amazonaws.com/fn-document-service/file-by-sha384/a23a1426144436f926bea6dee70f8d29bbf22ef9a3b1ef68a0ad388e1cad1ec39075004cf2c961e6af79cf21218b86c2#page=2</v>
      </c>
      <c r="H168" t="s">
        <v>11</v>
      </c>
    </row>
    <row r="169" spans="1:8" x14ac:dyDescent="0.2">
      <c r="A169" s="1">
        <v>43914</v>
      </c>
      <c r="B169" s="1">
        <v>43914</v>
      </c>
      <c r="C169" t="s">
        <v>515</v>
      </c>
      <c r="D169" t="s">
        <v>75</v>
      </c>
      <c r="E169" t="s">
        <v>516</v>
      </c>
      <c r="F169" t="s">
        <v>517</v>
      </c>
      <c r="G169" s="2" t="str">
        <f t="shared" si="2"/>
        <v>https://s3.amazonaws.com/fn-document-service/file-by-sha384/65375481e3f689d2fc79403505b8cb3487ad12061564c86359bcad529cbe7d1ad2a3d2f1a4e6b48313bb3bf897d08590#page=2</v>
      </c>
      <c r="H169" t="s">
        <v>11</v>
      </c>
    </row>
    <row r="170" spans="1:8" x14ac:dyDescent="0.2">
      <c r="A170" s="1">
        <v>43914</v>
      </c>
      <c r="B170" s="1">
        <v>43914</v>
      </c>
      <c r="C170" t="s">
        <v>422</v>
      </c>
      <c r="D170" t="s">
        <v>71</v>
      </c>
      <c r="E170" t="s">
        <v>518</v>
      </c>
      <c r="F170" t="s">
        <v>519</v>
      </c>
      <c r="G170" s="2" t="str">
        <f t="shared" si="2"/>
        <v>https://s3.amazonaws.com/fn-document-service/file-by-sha384/dd8a59fc425e7a7b31af15bc672bbb328518ca899e216c845f3f8418d00a812f4af1d122c30e1dce58bec28df425d485#page=</v>
      </c>
      <c r="H170" t="s">
        <v>11</v>
      </c>
    </row>
    <row r="171" spans="1:8" x14ac:dyDescent="0.2">
      <c r="A171" s="1">
        <v>43914</v>
      </c>
      <c r="B171" s="1">
        <v>43913</v>
      </c>
      <c r="C171" t="s">
        <v>520</v>
      </c>
      <c r="D171" t="s">
        <v>46</v>
      </c>
      <c r="E171" t="s">
        <v>521</v>
      </c>
      <c r="F171" t="s">
        <v>522</v>
      </c>
      <c r="G171" s="2" t="str">
        <f t="shared" si="2"/>
        <v>https://s3.amazonaws.com/fn-document-service/file-by-sha384/1222da51c92d77224e71b32f79db7a751638e58ef6fc7ccafdf2b9b09ac8800a06788ccd60a80b68093d0387ccca650a#page=2</v>
      </c>
      <c r="H171" t="s">
        <v>11</v>
      </c>
    </row>
    <row r="172" spans="1:8" x14ac:dyDescent="0.2">
      <c r="A172" s="1">
        <v>43914</v>
      </c>
      <c r="B172" s="1">
        <v>43916</v>
      </c>
      <c r="C172" t="s">
        <v>523</v>
      </c>
      <c r="D172" t="s">
        <v>8</v>
      </c>
      <c r="E172" t="s">
        <v>524</v>
      </c>
      <c r="F172" t="s">
        <v>525</v>
      </c>
      <c r="G172" s="2" t="str">
        <f t="shared" si="2"/>
        <v>https://s3.amazonaws.com/fn-document-service/file-by-sha384/c8956dd19c123568a626d7c8e5fb24891f0010b527fce6bd2e3d3dde97d21835a03dfce531699cb0bb0a993d3d923c2d#page=2</v>
      </c>
      <c r="H172" t="s">
        <v>11</v>
      </c>
    </row>
    <row r="173" spans="1:8" x14ac:dyDescent="0.2">
      <c r="A173" s="1">
        <v>43914</v>
      </c>
      <c r="B173" s="1">
        <v>43914</v>
      </c>
      <c r="C173" t="s">
        <v>526</v>
      </c>
      <c r="D173" t="s">
        <v>8</v>
      </c>
      <c r="E173" t="s">
        <v>527</v>
      </c>
      <c r="F173" t="s">
        <v>528</v>
      </c>
      <c r="G173" s="2" t="str">
        <f t="shared" si="2"/>
        <v>https://s3.amazonaws.com/fn-document-service/file-by-sha384/e1a5348cffba9ba78e0cb3c96eb6a5d0a31eda2716d4958554ce0064b498d79b42a9ac74e0b142b145411c3b82ccde8d#page=4</v>
      </c>
      <c r="H173" t="s">
        <v>11</v>
      </c>
    </row>
    <row r="174" spans="1:8" x14ac:dyDescent="0.2">
      <c r="A174" s="1">
        <v>43914</v>
      </c>
      <c r="B174" s="1">
        <v>43914</v>
      </c>
      <c r="C174" t="s">
        <v>529</v>
      </c>
      <c r="D174" t="s">
        <v>8</v>
      </c>
      <c r="E174" t="s">
        <v>530</v>
      </c>
      <c r="F174" t="s">
        <v>531</v>
      </c>
      <c r="G174" s="2" t="str">
        <f t="shared" si="2"/>
        <v>https://s3.amazonaws.com/fn-document-service/file-by-sha384/7f987c483bed2df0633039ef7c679e0b2479c193cd8f2ba7bd4497b2c89a4452a07c79546b9229b5291080254e6cd311#page=53</v>
      </c>
      <c r="H174" t="s">
        <v>11</v>
      </c>
    </row>
    <row r="175" spans="1:8" x14ac:dyDescent="0.2">
      <c r="A175" s="1">
        <v>43914</v>
      </c>
      <c r="B175" s="1">
        <v>43914</v>
      </c>
      <c r="C175" t="s">
        <v>114</v>
      </c>
      <c r="D175" t="s">
        <v>8</v>
      </c>
      <c r="E175" t="s">
        <v>532</v>
      </c>
      <c r="F175" t="s">
        <v>533</v>
      </c>
      <c r="G175" s="2" t="str">
        <f t="shared" si="2"/>
        <v>https://s3.amazonaws.com/fn-document-service/file-by-sha384/b0a8570e7a8dee4b16974e71e37dc23696fccb22cc635b73fbac5a512f9dfa0badb11596bb8f6aa81bd264075248455f#page=25</v>
      </c>
      <c r="H175" t="s">
        <v>11</v>
      </c>
    </row>
    <row r="176" spans="1:8" x14ac:dyDescent="0.2">
      <c r="A176" s="1">
        <v>43914</v>
      </c>
      <c r="B176" s="1">
        <v>43914</v>
      </c>
      <c r="C176" t="s">
        <v>12</v>
      </c>
      <c r="D176" t="s">
        <v>8</v>
      </c>
      <c r="E176" t="s">
        <v>534</v>
      </c>
      <c r="F176" t="s">
        <v>535</v>
      </c>
      <c r="G176" s="2" t="str">
        <f t="shared" si="2"/>
        <v>https://s3.amazonaws.com/fn-document-service/file-by-sha384/62968933072fdb501a30773295af9f917100f3a2bd6ff8a0d98069e73a066ffa12502bab3890d33c49a32b0b1bcdd559#page=6</v>
      </c>
      <c r="H176" t="s">
        <v>11</v>
      </c>
    </row>
    <row r="177" spans="1:8" x14ac:dyDescent="0.2">
      <c r="A177" s="1">
        <v>43914</v>
      </c>
      <c r="B177" s="1">
        <v>43914</v>
      </c>
      <c r="C177" t="s">
        <v>536</v>
      </c>
      <c r="D177" t="s">
        <v>8</v>
      </c>
      <c r="E177" t="s">
        <v>537</v>
      </c>
      <c r="F177" t="s">
        <v>538</v>
      </c>
      <c r="G177" s="2" t="str">
        <f t="shared" si="2"/>
        <v>https://s3.amazonaws.com/fn-document-service/file-by-sha384/d9f6cbf240349343c12caf4a2774b530f78f96f05810e9508b1eb034f05e39fafa8df262f7abb79ba589a2e4b1c422f2#page=4</v>
      </c>
      <c r="H177" t="s">
        <v>11</v>
      </c>
    </row>
    <row r="178" spans="1:8" x14ac:dyDescent="0.2">
      <c r="A178" s="1">
        <v>43914</v>
      </c>
      <c r="B178" s="1">
        <v>43914</v>
      </c>
      <c r="C178" t="s">
        <v>462</v>
      </c>
      <c r="D178" t="s">
        <v>8</v>
      </c>
      <c r="E178" t="s">
        <v>539</v>
      </c>
      <c r="F178" t="s">
        <v>464</v>
      </c>
      <c r="G178" s="2" t="str">
        <f t="shared" si="2"/>
        <v>https://s3.amazonaws.com/fn-document-service/file-by-sha384/3c52dda0d6227a5159f5669b9c99b83dd84acc89c7629edd095cde52042b7622fd338e6525df9a0803b0e8bdc00c0a10#page=5</v>
      </c>
      <c r="H178" t="s">
        <v>11</v>
      </c>
    </row>
    <row r="179" spans="1:8" x14ac:dyDescent="0.2">
      <c r="A179" s="1">
        <v>43915</v>
      </c>
      <c r="B179" s="1">
        <v>43914</v>
      </c>
      <c r="C179" t="s">
        <v>337</v>
      </c>
      <c r="D179" t="s">
        <v>338</v>
      </c>
      <c r="E179" t="s">
        <v>540</v>
      </c>
      <c r="F179" t="s">
        <v>541</v>
      </c>
      <c r="G179" s="2" t="str">
        <f t="shared" si="2"/>
        <v>https://s3.amazonaws.com/fn-document-service/file-by-sha384/8738e377449c540c04dec8e5580d83571eaa7178ac0673f34f77a0ddacb1b921d8ce02d2f9a5725278a5761b10e81295#page=4</v>
      </c>
      <c r="H179" t="s">
        <v>11</v>
      </c>
    </row>
    <row r="180" spans="1:8" x14ac:dyDescent="0.2">
      <c r="A180" s="1">
        <v>43915</v>
      </c>
      <c r="B180" s="1">
        <v>43913</v>
      </c>
      <c r="C180" t="s">
        <v>542</v>
      </c>
      <c r="D180" t="s">
        <v>338</v>
      </c>
      <c r="E180" t="s">
        <v>543</v>
      </c>
      <c r="F180" t="s">
        <v>544</v>
      </c>
      <c r="G180" s="2" t="str">
        <f t="shared" si="2"/>
        <v>https://s3.amazonaws.com/fn-document-service/file-by-sha384/f2f104c2a99425bcd294ce9bdd14f287366e0772eda239bdfe068d6013d895bc606f55e181cb2255eaf17b36292114c6#page=1</v>
      </c>
      <c r="H180" t="s">
        <v>11</v>
      </c>
    </row>
    <row r="181" spans="1:8" x14ac:dyDescent="0.2">
      <c r="A181" s="1">
        <v>43915</v>
      </c>
      <c r="B181" s="1">
        <v>43914</v>
      </c>
      <c r="C181" t="s">
        <v>300</v>
      </c>
      <c r="D181" t="s">
        <v>60</v>
      </c>
      <c r="E181" t="s">
        <v>545</v>
      </c>
      <c r="F181" t="s">
        <v>546</v>
      </c>
      <c r="G181" s="2" t="str">
        <f t="shared" si="2"/>
        <v>https://s3.amazonaws.com/fn-document-service/file-by-sha384/85a8519427525cd4a11401d67aa06ad4bfd558b68613ce71522ef9d1c3e9ce9b16e53e5444bf2f83bb71cd0d47c2b977#page=94</v>
      </c>
      <c r="H181" t="s">
        <v>11</v>
      </c>
    </row>
    <row r="182" spans="1:8" x14ac:dyDescent="0.2">
      <c r="A182" s="1">
        <v>43915</v>
      </c>
      <c r="B182" s="1">
        <v>43915</v>
      </c>
      <c r="C182" t="s">
        <v>547</v>
      </c>
      <c r="D182" t="s">
        <v>338</v>
      </c>
      <c r="E182" t="s">
        <v>548</v>
      </c>
      <c r="F182" t="s">
        <v>549</v>
      </c>
      <c r="G182" s="2" t="str">
        <f t="shared" si="2"/>
        <v>https://s3.amazonaws.com/fn-document-service/file-by-sha384/a6f60f7b292db725aa8d8a249bb1a5cbdd8bffe086349c94eb8797bc74fc0eac71974f9a5d96124d8815461505b3393a#page=177</v>
      </c>
      <c r="H182" t="s">
        <v>11</v>
      </c>
    </row>
    <row r="183" spans="1:8" x14ac:dyDescent="0.2">
      <c r="A183" s="1">
        <v>43915</v>
      </c>
      <c r="B183" s="1">
        <v>43914</v>
      </c>
      <c r="C183" t="s">
        <v>500</v>
      </c>
      <c r="D183" t="s">
        <v>46</v>
      </c>
      <c r="E183" t="s">
        <v>550</v>
      </c>
      <c r="F183" t="s">
        <v>551</v>
      </c>
      <c r="G183" s="2" t="str">
        <f t="shared" si="2"/>
        <v>https://s3.amazonaws.com/fn-document-service/file-by-sha384/738d1f3e4647e1e0d18af4fc0bc882c22ce269242ccad92d6393ce53d8f7953641ce0eef179c6345d3a9381671c0a25b#page=3</v>
      </c>
      <c r="H183" t="s">
        <v>11</v>
      </c>
    </row>
    <row r="184" spans="1:8" x14ac:dyDescent="0.2">
      <c r="A184" s="1">
        <v>43915</v>
      </c>
      <c r="B184" s="1">
        <v>43914</v>
      </c>
      <c r="C184" t="s">
        <v>503</v>
      </c>
      <c r="D184" t="s">
        <v>8</v>
      </c>
      <c r="E184" t="s">
        <v>552</v>
      </c>
      <c r="F184" t="s">
        <v>553</v>
      </c>
      <c r="G184" s="2" t="str">
        <f t="shared" si="2"/>
        <v>https://s3.amazonaws.com/fn-document-service/file-by-sha384/42bb52f67918a5ee1eb939755b2f249557a2a636644d17d8ecdaf3e6c09fe4e02fbf79fc4ff3d85e310754daec3ce162#page=3</v>
      </c>
      <c r="H184" t="s">
        <v>11</v>
      </c>
    </row>
    <row r="185" spans="1:8" x14ac:dyDescent="0.2">
      <c r="A185" s="1">
        <v>43915</v>
      </c>
      <c r="B185" s="1">
        <v>43914</v>
      </c>
      <c r="C185" t="s">
        <v>554</v>
      </c>
      <c r="D185" t="s">
        <v>366</v>
      </c>
      <c r="E185" t="s">
        <v>555</v>
      </c>
      <c r="F185" t="s">
        <v>556</v>
      </c>
      <c r="G185" s="2" t="str">
        <f t="shared" si="2"/>
        <v>https://s3.amazonaws.com/fn-document-service/file-by-sha384/b61526cbdbdd76e3428a21a5d63ec62691817e1f48f50fdb9031b4102c0db07042b3d18c9a7b9c9ef025d31b2f875198#page=1</v>
      </c>
      <c r="H185" t="s">
        <v>11</v>
      </c>
    </row>
    <row r="186" spans="1:8" x14ac:dyDescent="0.2">
      <c r="A186" s="1">
        <v>43915</v>
      </c>
      <c r="B186" s="1">
        <v>43913</v>
      </c>
      <c r="C186" t="s">
        <v>557</v>
      </c>
      <c r="D186" t="s">
        <v>227</v>
      </c>
      <c r="E186" t="s">
        <v>558</v>
      </c>
      <c r="F186" t="s">
        <v>559</v>
      </c>
      <c r="G186" s="2" t="str">
        <f t="shared" si="2"/>
        <v>https://s3.amazonaws.com/fn-document-service/file-by-sha384/231a26c779ace820717e1834eeeab5e0ab278ad3abd08f281348550425b120345e5135589c168c9e604724139ae43622#undefined#page=</v>
      </c>
      <c r="H186" t="s">
        <v>11</v>
      </c>
    </row>
    <row r="187" spans="1:8" x14ac:dyDescent="0.2">
      <c r="A187" s="1">
        <v>43915</v>
      </c>
      <c r="B187" s="1">
        <v>43915</v>
      </c>
      <c r="C187" t="s">
        <v>560</v>
      </c>
      <c r="D187" t="s">
        <v>29</v>
      </c>
      <c r="E187" t="s">
        <v>561</v>
      </c>
      <c r="F187" t="s">
        <v>562</v>
      </c>
      <c r="G187" s="2" t="str">
        <f t="shared" si="2"/>
        <v>https://s3.amazonaws.com/fn-document-service/file-by-sha384/a2f8f7bd9945b251e33f95bcd283b4bb206965a4872c072fdfb2e64dc2452d0d43e35e3a50e663a82b1fe8c456c7cdce#page=3</v>
      </c>
      <c r="H187" t="s">
        <v>11</v>
      </c>
    </row>
    <row r="188" spans="1:8" x14ac:dyDescent="0.2">
      <c r="A188" s="1">
        <v>43915</v>
      </c>
      <c r="B188" s="1">
        <v>43908</v>
      </c>
      <c r="C188" t="s">
        <v>563</v>
      </c>
      <c r="D188" t="s">
        <v>67</v>
      </c>
      <c r="E188" t="s">
        <v>564</v>
      </c>
      <c r="F188" t="s">
        <v>565</v>
      </c>
      <c r="G188" s="2" t="str">
        <f t="shared" si="2"/>
        <v>https://s3.amazonaws.com/fn-document-service/file-by-sha384/3e4bba2a572b25837e28488b9dd40e1b26dbdcf682af73013efe2263280c95905ea7b6e1327e64b6393826edf763cb1b#page=2</v>
      </c>
      <c r="H188" t="s">
        <v>11</v>
      </c>
    </row>
    <row r="189" spans="1:8" x14ac:dyDescent="0.2">
      <c r="A189" s="1">
        <v>43916</v>
      </c>
      <c r="B189" s="1">
        <v>43914</v>
      </c>
      <c r="C189" t="s">
        <v>194</v>
      </c>
      <c r="D189" t="s">
        <v>8</v>
      </c>
      <c r="E189" t="s">
        <v>566</v>
      </c>
      <c r="F189" t="s">
        <v>567</v>
      </c>
      <c r="G189" s="2" t="str">
        <f t="shared" si="2"/>
        <v>https://s3.amazonaws.com/fn-document-service/file-by-sha384/c206b3b49fb0837bcfaede8e3b4f9d5c9e87d5b0c17836045ce60aa2935c5de8bee31348e9efb7f0b68f5a93d01aec4a#page=1</v>
      </c>
      <c r="H189" t="s">
        <v>11</v>
      </c>
    </row>
    <row r="190" spans="1:8" x14ac:dyDescent="0.2">
      <c r="A190" s="1">
        <v>43916</v>
      </c>
      <c r="B190" s="1">
        <v>43915</v>
      </c>
      <c r="C190" t="s">
        <v>568</v>
      </c>
      <c r="D190" t="s">
        <v>569</v>
      </c>
      <c r="E190" t="s">
        <v>570</v>
      </c>
      <c r="F190" t="s">
        <v>571</v>
      </c>
      <c r="G190" s="2" t="str">
        <f t="shared" si="2"/>
        <v>https://s3.amazonaws.com/fn-document-service/file-by-sha384/56e0376039cdf6cf954d12e3ccc719d80dc55864ade3a35e5425f3008901cee77020e51a5aba37ee4e825443b3ca2710#page=2</v>
      </c>
      <c r="H190" t="s">
        <v>11</v>
      </c>
    </row>
    <row r="191" spans="1:8" x14ac:dyDescent="0.2">
      <c r="A191" s="1">
        <v>43916</v>
      </c>
      <c r="B191" s="1">
        <v>43915</v>
      </c>
      <c r="C191" t="s">
        <v>572</v>
      </c>
      <c r="D191" t="s">
        <v>227</v>
      </c>
      <c r="E191" t="s">
        <v>573</v>
      </c>
      <c r="F191" t="s">
        <v>574</v>
      </c>
      <c r="G191" s="2" t="str">
        <f t="shared" si="2"/>
        <v>https://s3.amazonaws.com/fn-document-service/file-by-sha384/174f33bf4497d41c4ce46692a85a787d098c1ab0014c197ea0d2f55d488742dc65968a0c93bc9711459ad3bb4ad40a02#page=</v>
      </c>
      <c r="H191" t="s">
        <v>11</v>
      </c>
    </row>
    <row r="192" spans="1:8" x14ac:dyDescent="0.2">
      <c r="A192" s="1">
        <v>43916</v>
      </c>
      <c r="B192" s="1">
        <v>43914</v>
      </c>
      <c r="C192" t="s">
        <v>575</v>
      </c>
      <c r="D192" t="s">
        <v>8</v>
      </c>
      <c r="E192" t="s">
        <v>576</v>
      </c>
      <c r="F192" t="s">
        <v>577</v>
      </c>
      <c r="G192" s="2" t="str">
        <f t="shared" si="2"/>
        <v>https://s3.amazonaws.com/fn-document-service/file-by-sha384/e8eb408cdf4605857b6fae24191f9cce4bec361a759ea6956f35f158662bd583e8bf83e5d7596fa76f9d15602e8ac86c#page=4</v>
      </c>
      <c r="H192" t="s">
        <v>11</v>
      </c>
    </row>
    <row r="193" spans="1:8" x14ac:dyDescent="0.2">
      <c r="A193" s="1">
        <v>43916</v>
      </c>
      <c r="B193" s="1">
        <v>43914</v>
      </c>
      <c r="C193" t="s">
        <v>578</v>
      </c>
      <c r="D193" t="s">
        <v>111</v>
      </c>
      <c r="E193" t="s">
        <v>579</v>
      </c>
      <c r="F193" t="s">
        <v>580</v>
      </c>
      <c r="G193" s="2" t="str">
        <f t="shared" si="2"/>
        <v>https://s3.amazonaws.com/fn-document-service/file-by-sha384/229718246b5c67ce628e2b725165ab415b1c796a50bdb834ee439e683bbe6c4f63c6b0926a4320dcd4ce463c23f68cf9#page=3</v>
      </c>
      <c r="H193" t="s">
        <v>11</v>
      </c>
    </row>
    <row r="194" spans="1:8" x14ac:dyDescent="0.2">
      <c r="A194" s="1">
        <v>43916</v>
      </c>
      <c r="B194" s="1">
        <v>43915</v>
      </c>
      <c r="C194" t="s">
        <v>581</v>
      </c>
      <c r="D194" t="s">
        <v>237</v>
      </c>
      <c r="E194" t="s">
        <v>582</v>
      </c>
      <c r="F194" t="s">
        <v>583</v>
      </c>
      <c r="G194" s="2" t="str">
        <f t="shared" si="2"/>
        <v>https://s3.amazonaws.com/fn-document-service/file-by-sha384/e0ed4eb2d60c2ff4cff716c70bc64fc6f5fbf955536f10d7b2145bd7803a84fd408b15af2d49fac964a28aaec8b20e6c#page=29</v>
      </c>
      <c r="H194" t="s">
        <v>11</v>
      </c>
    </row>
    <row r="195" spans="1:8" x14ac:dyDescent="0.2">
      <c r="A195" s="1">
        <v>43916</v>
      </c>
      <c r="B195" s="1">
        <v>43915</v>
      </c>
      <c r="C195" t="s">
        <v>584</v>
      </c>
      <c r="D195" t="s">
        <v>366</v>
      </c>
      <c r="E195" t="s">
        <v>585</v>
      </c>
      <c r="F195" t="s">
        <v>586</v>
      </c>
      <c r="G195" s="2" t="str">
        <f t="shared" ref="G195:G258" si="3">HYPERLINK(F195)</f>
        <v>https://s3.amazonaws.com/fn-document-service/file-by-sha384/7c95c0ab91ce44ad6376c81d74feac60a863d1a9a33359e4ba2203bc11875189d68157237fc6c4738fd651f9db02002b#page=</v>
      </c>
      <c r="H195" t="s">
        <v>11</v>
      </c>
    </row>
    <row r="196" spans="1:8" x14ac:dyDescent="0.2">
      <c r="A196" s="1">
        <v>43916</v>
      </c>
      <c r="B196" s="1">
        <v>43914</v>
      </c>
      <c r="C196" t="s">
        <v>587</v>
      </c>
      <c r="D196" t="s">
        <v>75</v>
      </c>
      <c r="E196" t="s">
        <v>588</v>
      </c>
      <c r="F196" t="s">
        <v>589</v>
      </c>
      <c r="G196" s="2" t="str">
        <f t="shared" si="3"/>
        <v>https://s3.amazonaws.com/fn-document-service/file-by-sha384/19a68e3245ecfd979369cdc9d8a89fa06b7fef1fa991ed29dd38e628f2701aa027b2e900a5eecb4569687bd91a5e9995#page=3</v>
      </c>
      <c r="H196" t="s">
        <v>11</v>
      </c>
    </row>
    <row r="197" spans="1:8" x14ac:dyDescent="0.2">
      <c r="A197" s="1">
        <v>43916</v>
      </c>
      <c r="B197" s="1">
        <v>43914</v>
      </c>
      <c r="C197" t="s">
        <v>590</v>
      </c>
      <c r="D197" t="s">
        <v>19</v>
      </c>
      <c r="E197" t="s">
        <v>591</v>
      </c>
      <c r="F197" t="s">
        <v>592</v>
      </c>
      <c r="G197" s="2" t="str">
        <f t="shared" si="3"/>
        <v>https://s3.amazonaws.com/fn-document-service/file-by-sha384/b419ac6afc0bd78a31b1f1ba4bbda863675df07dc0ddc5a9b6a9e274fabd7b83f7a9a4fd1e51d639e999db687702b6f6#page=</v>
      </c>
      <c r="H197" t="s">
        <v>11</v>
      </c>
    </row>
    <row r="198" spans="1:8" x14ac:dyDescent="0.2">
      <c r="A198" s="1">
        <v>43916</v>
      </c>
      <c r="B198" s="1">
        <v>43914</v>
      </c>
      <c r="C198" t="s">
        <v>593</v>
      </c>
      <c r="D198" t="s">
        <v>8</v>
      </c>
      <c r="E198" t="s">
        <v>594</v>
      </c>
      <c r="F198" t="s">
        <v>595</v>
      </c>
      <c r="G198" s="2" t="str">
        <f t="shared" si="3"/>
        <v>https://s3.amazonaws.com/fn-document-service/file-by-sha384/5c77862a93ade5833b092c4f18cb08c64f6a4aed678d9326c435ee21931c297f7f90837c06e44fc08b9244b3105a8ad5#page=4</v>
      </c>
      <c r="H198" t="s">
        <v>11</v>
      </c>
    </row>
    <row r="199" spans="1:8" x14ac:dyDescent="0.2">
      <c r="A199" s="1">
        <v>43916</v>
      </c>
      <c r="B199" s="1">
        <v>43914</v>
      </c>
      <c r="C199" t="s">
        <v>596</v>
      </c>
      <c r="D199" t="s">
        <v>8</v>
      </c>
      <c r="E199" t="s">
        <v>597</v>
      </c>
      <c r="F199" t="s">
        <v>598</v>
      </c>
      <c r="G199" s="2" t="str">
        <f t="shared" si="3"/>
        <v>https://s3.amazonaws.com/fn-document-service/file-by-sha384/191f48f686fef04af609beef269f8573c56241cfb2ab0f25e8a4bea04bac30845d24b57804bd36411bc5078cfec1e4c1#page=5</v>
      </c>
      <c r="H199" t="s">
        <v>11</v>
      </c>
    </row>
    <row r="200" spans="1:8" x14ac:dyDescent="0.2">
      <c r="A200" s="1">
        <v>43916</v>
      </c>
      <c r="B200" s="1">
        <v>43914</v>
      </c>
      <c r="C200" t="s">
        <v>12</v>
      </c>
      <c r="D200" t="s">
        <v>8</v>
      </c>
      <c r="E200" t="s">
        <v>599</v>
      </c>
      <c r="F200" t="s">
        <v>600</v>
      </c>
      <c r="G200" s="2" t="str">
        <f t="shared" si="3"/>
        <v>https://s3.amazonaws.com/fn-document-service/file-by-sha384/43777aadcf64ba68860c534b71469510e67df54891f87dd2642ae709f8d83d391234e4ad328069e697457742de936452#page=6</v>
      </c>
      <c r="H200" t="s">
        <v>11</v>
      </c>
    </row>
    <row r="201" spans="1:8" x14ac:dyDescent="0.2">
      <c r="A201" s="1">
        <v>43917</v>
      </c>
      <c r="B201" s="1">
        <v>43914</v>
      </c>
      <c r="C201" t="s">
        <v>601</v>
      </c>
      <c r="D201" t="s">
        <v>8</v>
      </c>
      <c r="E201" t="s">
        <v>602</v>
      </c>
      <c r="F201" t="s">
        <v>603</v>
      </c>
      <c r="G201" s="2" t="str">
        <f t="shared" si="3"/>
        <v>https://s3.amazonaws.com/fn-document-service/file-by-sha384/aa2769391087342c39294187a47148e66d1074a8fc4192bd8a568d4c9a37d409b16fd583ece8debdb9e07eaec5d27565#page=</v>
      </c>
      <c r="H201" t="s">
        <v>11</v>
      </c>
    </row>
    <row r="202" spans="1:8" x14ac:dyDescent="0.2">
      <c r="A202" s="1">
        <v>43917</v>
      </c>
      <c r="B202" s="1">
        <v>43915</v>
      </c>
      <c r="C202" t="s">
        <v>563</v>
      </c>
      <c r="D202" t="s">
        <v>604</v>
      </c>
      <c r="E202" t="s">
        <v>605</v>
      </c>
      <c r="F202" t="s">
        <v>606</v>
      </c>
      <c r="G202" s="2" t="str">
        <f t="shared" si="3"/>
        <v>https://s3.amazonaws.com/fn-document-service/file-by-sha384/b1b0f752a3461054b877cba5341ae0f54cbb36a5aed6ab860c34eb17a622dd5ddebf1c36e0a54dc09084fbcd322739a3#page=</v>
      </c>
      <c r="H202" t="s">
        <v>11</v>
      </c>
    </row>
    <row r="203" spans="1:8" x14ac:dyDescent="0.2">
      <c r="A203" s="1">
        <v>43917</v>
      </c>
      <c r="B203" s="1">
        <v>43916</v>
      </c>
      <c r="C203" t="s">
        <v>607</v>
      </c>
      <c r="D203" t="s">
        <v>71</v>
      </c>
      <c r="E203" t="s">
        <v>608</v>
      </c>
      <c r="F203" t="s">
        <v>609</v>
      </c>
      <c r="G203" s="2" t="str">
        <f t="shared" si="3"/>
        <v>https://s3.amazonaws.com/fn-document-service/file-by-sha384/95186bef68d74485cc111efaaa73c216e666936f4110561abc403be7f3f5ca15d4160a1402ab97aa44d8a906bb13afee#page=1</v>
      </c>
      <c r="H203" t="s">
        <v>11</v>
      </c>
    </row>
    <row r="204" spans="1:8" x14ac:dyDescent="0.2">
      <c r="A204" s="1">
        <v>43917</v>
      </c>
      <c r="B204" s="1">
        <v>43916</v>
      </c>
      <c r="C204" t="s">
        <v>607</v>
      </c>
      <c r="D204" t="s">
        <v>71</v>
      </c>
      <c r="E204" t="s">
        <v>610</v>
      </c>
      <c r="F204" t="s">
        <v>611</v>
      </c>
      <c r="G204" s="2" t="str">
        <f t="shared" si="3"/>
        <v>https://s3.amazonaws.com/fn-document-service/file-by-sha384/95186bef68d74485cc111efaaa73c216e666936f4110561abc403be7f3f5ca15d4160a1402ab97aa44d8a906bb13afee#page=3</v>
      </c>
      <c r="H204" t="s">
        <v>11</v>
      </c>
    </row>
    <row r="205" spans="1:8" x14ac:dyDescent="0.2">
      <c r="A205" s="1">
        <v>43917</v>
      </c>
      <c r="B205" s="1">
        <v>43921</v>
      </c>
      <c r="C205" t="s">
        <v>612</v>
      </c>
      <c r="D205" t="s">
        <v>8</v>
      </c>
      <c r="E205" t="s">
        <v>613</v>
      </c>
      <c r="F205" t="s">
        <v>614</v>
      </c>
      <c r="G205" s="2" t="str">
        <f t="shared" si="3"/>
        <v>https://s3.amazonaws.com/fn-document-service/file-by-sha384/608b1c17f8fa3727688fa662a2152bd4198cbb5e3e7604fb02495d8b87ddc385be752eff264fc250d7894ca88e99a898#page=3</v>
      </c>
      <c r="H205" t="s">
        <v>11</v>
      </c>
    </row>
    <row r="206" spans="1:8" x14ac:dyDescent="0.2">
      <c r="A206" s="1">
        <v>43917</v>
      </c>
      <c r="B206" s="1">
        <v>43915</v>
      </c>
      <c r="C206" t="s">
        <v>563</v>
      </c>
      <c r="D206" t="s">
        <v>604</v>
      </c>
      <c r="E206" t="s">
        <v>615</v>
      </c>
      <c r="F206" t="s">
        <v>616</v>
      </c>
      <c r="G206" s="2" t="str">
        <f t="shared" si="3"/>
        <v>https://s3.amazonaws.com/fn-document-service/file-by-sha384/ab8c807163fcb2a8e45aa599ba2e4d24a670f4865c1cdd5230e06c16269eb30bbeca0b8a39eaec87a63f333c3fa62b5e#page=2</v>
      </c>
      <c r="H206" t="s">
        <v>11</v>
      </c>
    </row>
    <row r="207" spans="1:8" x14ac:dyDescent="0.2">
      <c r="A207" s="1">
        <v>43917</v>
      </c>
      <c r="B207" s="1">
        <v>43914</v>
      </c>
      <c r="C207" t="s">
        <v>617</v>
      </c>
      <c r="D207" t="s">
        <v>8</v>
      </c>
      <c r="E207" t="s">
        <v>618</v>
      </c>
      <c r="F207" t="s">
        <v>619</v>
      </c>
      <c r="G207" s="2" t="str">
        <f t="shared" si="3"/>
        <v>https://s3.amazonaws.com/fn-document-service/file-by-sha384/f3284ee51793eb1c374829db4346ec1c828990bb8a202099634b69d3d46e913fecb3f3b73db64c93cd17c1ac868edaac#page=</v>
      </c>
      <c r="H207" t="s">
        <v>11</v>
      </c>
    </row>
    <row r="208" spans="1:8" x14ac:dyDescent="0.2">
      <c r="A208" s="1">
        <v>43917</v>
      </c>
      <c r="B208" s="1">
        <v>43914</v>
      </c>
      <c r="C208" t="s">
        <v>341</v>
      </c>
      <c r="D208" t="s">
        <v>46</v>
      </c>
      <c r="E208" t="s">
        <v>620</v>
      </c>
      <c r="F208" t="s">
        <v>621</v>
      </c>
      <c r="G208" s="2" t="str">
        <f t="shared" si="3"/>
        <v>https://s3.amazonaws.com/fn-document-service/file-by-sha384/277da08253ac24e52de2096d7e710540fe809d08ca6c800b41790c40864ce25d41da663a689c644c1b5e84606ea8f038#page=5</v>
      </c>
      <c r="H208" t="s">
        <v>11</v>
      </c>
    </row>
    <row r="209" spans="1:8" x14ac:dyDescent="0.2">
      <c r="A209" s="1">
        <v>43917</v>
      </c>
      <c r="B209" s="1">
        <v>43914</v>
      </c>
      <c r="C209" t="s">
        <v>25</v>
      </c>
      <c r="D209" t="s">
        <v>8</v>
      </c>
      <c r="E209" t="s">
        <v>622</v>
      </c>
      <c r="F209" t="s">
        <v>623</v>
      </c>
      <c r="G209" s="2" t="str">
        <f t="shared" si="3"/>
        <v>https://s3.amazonaws.com/fn-document-service/file-by-sha384/1daaf052e33f966c91e2a19004b22525806c1e3b80318e4ed3295e18cc60a8f022ba893d3984ceb58c46321813678d2b#page=</v>
      </c>
      <c r="H209" t="s">
        <v>11</v>
      </c>
    </row>
    <row r="210" spans="1:8" x14ac:dyDescent="0.2">
      <c r="A210" s="1">
        <v>43917</v>
      </c>
      <c r="B210" s="1">
        <v>43915</v>
      </c>
      <c r="C210" t="s">
        <v>624</v>
      </c>
      <c r="D210" t="s">
        <v>67</v>
      </c>
      <c r="E210" t="s">
        <v>625</v>
      </c>
      <c r="F210" t="s">
        <v>626</v>
      </c>
      <c r="G210" s="2" t="str">
        <f t="shared" si="3"/>
        <v>https://s3.amazonaws.com/fn-document-service/file-by-sha384/e2455a929d849c7cb7df6b50d4fd6a5d566bd80b9e1baef6e2f8eb3b73236a2acac4c722a3a5eb155a312e60c9f48714#page=4</v>
      </c>
      <c r="H210" t="s">
        <v>11</v>
      </c>
    </row>
    <row r="211" spans="1:8" x14ac:dyDescent="0.2">
      <c r="A211" s="1">
        <v>43917</v>
      </c>
      <c r="B211" s="1">
        <v>43915</v>
      </c>
      <c r="C211" t="s">
        <v>627</v>
      </c>
      <c r="D211" t="s">
        <v>8</v>
      </c>
      <c r="E211" t="s">
        <v>628</v>
      </c>
      <c r="F211" t="s">
        <v>629</v>
      </c>
      <c r="G211" s="2" t="str">
        <f t="shared" si="3"/>
        <v>https://s3.amazonaws.com/fn-document-service/file-by-sha384/a0658aa52193fa2c3ada608d540e384cb76cbae548e779dd0ed5e4fc7ebc65aeadba6d8e9be37bbd6818a6b2444afb00#page=</v>
      </c>
      <c r="H211" t="s">
        <v>11</v>
      </c>
    </row>
    <row r="212" spans="1:8" x14ac:dyDescent="0.2">
      <c r="A212" s="1">
        <v>43917</v>
      </c>
      <c r="B212" s="1">
        <v>43914</v>
      </c>
      <c r="C212" t="s">
        <v>433</v>
      </c>
      <c r="D212" t="s">
        <v>8</v>
      </c>
      <c r="E212" t="s">
        <v>630</v>
      </c>
      <c r="F212" t="s">
        <v>631</v>
      </c>
      <c r="G212" s="2" t="str">
        <f t="shared" si="3"/>
        <v>https://s3.amazonaws.com/fn-document-service/file-by-sha384/0a598733c4913a1b7574e837207afdf5088604b687f68afab9d2f9f0bdbba88f8fc6aee6e068900b0eb8d96045c83ed0#page=16</v>
      </c>
      <c r="H212" t="s">
        <v>11</v>
      </c>
    </row>
    <row r="213" spans="1:8" x14ac:dyDescent="0.2">
      <c r="A213" s="1">
        <v>43917</v>
      </c>
      <c r="B213" s="1">
        <v>43914</v>
      </c>
      <c r="C213" t="s">
        <v>632</v>
      </c>
      <c r="D213" t="s">
        <v>8</v>
      </c>
      <c r="E213" t="s">
        <v>630</v>
      </c>
      <c r="F213" t="s">
        <v>631</v>
      </c>
      <c r="G213" s="2" t="str">
        <f t="shared" si="3"/>
        <v>https://s3.amazonaws.com/fn-document-service/file-by-sha384/0a598733c4913a1b7574e837207afdf5088604b687f68afab9d2f9f0bdbba88f8fc6aee6e068900b0eb8d96045c83ed0#page=16</v>
      </c>
      <c r="H213" t="s">
        <v>11</v>
      </c>
    </row>
    <row r="214" spans="1:8" x14ac:dyDescent="0.2">
      <c r="A214" s="1">
        <v>43920</v>
      </c>
      <c r="B214" s="1">
        <v>43921</v>
      </c>
      <c r="C214" t="s">
        <v>279</v>
      </c>
      <c r="D214" t="s">
        <v>8</v>
      </c>
      <c r="E214" t="s">
        <v>633</v>
      </c>
      <c r="F214" t="s">
        <v>634</v>
      </c>
      <c r="G214" s="2" t="str">
        <f t="shared" si="3"/>
        <v>https://s3.amazonaws.com/fn-document-service/file-by-sha384/af40516dec6de26fb7e8abe8fb2fc60890ff91e22d3e78685f3730c6cda86140adf40d5e4f506f12b6517ef1da231ec1#page=5</v>
      </c>
      <c r="H214" t="s">
        <v>11</v>
      </c>
    </row>
    <row r="215" spans="1:8" x14ac:dyDescent="0.2">
      <c r="A215" s="1">
        <v>43920</v>
      </c>
      <c r="B215" s="1">
        <v>43914</v>
      </c>
      <c r="C215" t="s">
        <v>101</v>
      </c>
      <c r="D215" t="s">
        <v>8</v>
      </c>
      <c r="E215" t="s">
        <v>635</v>
      </c>
      <c r="F215" t="s">
        <v>636</v>
      </c>
      <c r="G215" s="2" t="str">
        <f t="shared" si="3"/>
        <v>https://s3.amazonaws.com/fn-document-service/file-by-sha384/d652384851ede6ec00e413e95b97574f40e61fc0abd98f0740069b85f8c36ccd92a9a6a8eb8bf0f10f2a4ff45856cf3c#page=</v>
      </c>
      <c r="H215" t="s">
        <v>11</v>
      </c>
    </row>
    <row r="216" spans="1:8" x14ac:dyDescent="0.2">
      <c r="A216" s="1">
        <v>43920</v>
      </c>
      <c r="B216" s="1">
        <v>43921</v>
      </c>
      <c r="C216" t="s">
        <v>309</v>
      </c>
      <c r="D216" t="s">
        <v>29</v>
      </c>
      <c r="E216" t="s">
        <v>637</v>
      </c>
      <c r="F216" t="s">
        <v>638</v>
      </c>
      <c r="G216" s="2" t="str">
        <f t="shared" si="3"/>
        <v>https://s3.amazonaws.com/fn-document-service/file-by-sha384/7e43f1f401e1b69bf2a3b52cb8889dcfc5d099a05c6418fa11b53ef8b222f5f195ca654a29df700b831a317b2bff2a31#page=1</v>
      </c>
      <c r="H216" t="s">
        <v>11</v>
      </c>
    </row>
    <row r="217" spans="1:8" x14ac:dyDescent="0.2">
      <c r="A217" s="1">
        <v>43920</v>
      </c>
      <c r="B217" s="1">
        <v>43899</v>
      </c>
      <c r="C217" t="s">
        <v>639</v>
      </c>
      <c r="D217" t="s">
        <v>94</v>
      </c>
      <c r="E217" t="s">
        <v>640</v>
      </c>
      <c r="F217" t="s">
        <v>641</v>
      </c>
      <c r="G217" s="2" t="str">
        <f t="shared" si="3"/>
        <v>https://s3.amazonaws.com/fn-document-service/file-by-sha384/1a8a2795a99acec92926ece41aeab25762f98f603856c709499c3ec64f4c4e6dee546ca7406a29f2fa8da163ea306670#page=4</v>
      </c>
      <c r="H217" t="s">
        <v>11</v>
      </c>
    </row>
    <row r="218" spans="1:8" x14ac:dyDescent="0.2">
      <c r="A218" s="1">
        <v>43920</v>
      </c>
      <c r="B218" s="1">
        <v>43915</v>
      </c>
      <c r="C218" t="s">
        <v>642</v>
      </c>
      <c r="D218" t="s">
        <v>8</v>
      </c>
      <c r="E218" t="s">
        <v>643</v>
      </c>
      <c r="F218" t="s">
        <v>644</v>
      </c>
      <c r="G218" s="2" t="str">
        <f t="shared" si="3"/>
        <v>https://s3.amazonaws.com/fn-document-service/file-by-sha384/f7ae6d07ffc95f1e73944a312bee46ed84f2d27b0d908ef58fd1597d5b43be5270f74a37a31a7d62b4716b63840018b2#page=3</v>
      </c>
      <c r="H218" t="s">
        <v>11</v>
      </c>
    </row>
    <row r="219" spans="1:8" x14ac:dyDescent="0.2">
      <c r="A219" s="1">
        <v>43920</v>
      </c>
      <c r="B219" s="1">
        <v>43916</v>
      </c>
      <c r="C219" t="s">
        <v>645</v>
      </c>
      <c r="D219" t="s">
        <v>201</v>
      </c>
      <c r="E219" t="s">
        <v>646</v>
      </c>
      <c r="F219" t="s">
        <v>647</v>
      </c>
      <c r="G219" s="2" t="str">
        <f t="shared" si="3"/>
        <v>https://s3.amazonaws.com/fn-document-service/file-by-sha384/97079b8b2f668715756c53f562e06a7b6ebaf78c201b55299a9ac2b4af826fa23471b410a8bdb3e795b730b05bb977c6#undefined#page=</v>
      </c>
      <c r="H219" t="s">
        <v>11</v>
      </c>
    </row>
    <row r="220" spans="1:8" x14ac:dyDescent="0.2">
      <c r="A220" s="1">
        <v>43920</v>
      </c>
      <c r="B220" s="1">
        <v>43916</v>
      </c>
      <c r="C220" t="s">
        <v>648</v>
      </c>
      <c r="D220" t="s">
        <v>8</v>
      </c>
      <c r="E220" t="s">
        <v>649</v>
      </c>
      <c r="F220" t="s">
        <v>650</v>
      </c>
      <c r="G220" s="2" t="str">
        <f t="shared" si="3"/>
        <v>https://s3.amazonaws.com/fn-document-service/file-by-sha384/a516227d2baad0cee0cc27407b5f06a17b1ce0cd648f6b76caf327e57b3d8d193ffa0da4b3243f6a6de739e337dbe993#page=1</v>
      </c>
      <c r="H220" t="s">
        <v>11</v>
      </c>
    </row>
    <row r="221" spans="1:8" x14ac:dyDescent="0.2">
      <c r="A221" s="1">
        <v>43920</v>
      </c>
      <c r="B221" s="1">
        <v>43921</v>
      </c>
      <c r="C221" t="s">
        <v>369</v>
      </c>
      <c r="D221" t="s">
        <v>8</v>
      </c>
      <c r="E221" t="s">
        <v>651</v>
      </c>
      <c r="F221" t="s">
        <v>652</v>
      </c>
      <c r="G221" s="2" t="str">
        <f t="shared" si="3"/>
        <v>https://s3.amazonaws.com/fn-document-service/file-by-sha384/f532bcab24c08bc8a66239b6cee435b64d4446ac10d9ffb19dd41fb70faf0823277a318595ecdbbf7448ba492bcc3084#page=2</v>
      </c>
      <c r="H221" t="s">
        <v>11</v>
      </c>
    </row>
    <row r="222" spans="1:8" x14ac:dyDescent="0.2">
      <c r="A222" s="1">
        <v>43920</v>
      </c>
      <c r="B222" s="1">
        <v>43921</v>
      </c>
      <c r="C222" t="s">
        <v>653</v>
      </c>
      <c r="D222" t="s">
        <v>8</v>
      </c>
      <c r="E222" t="s">
        <v>654</v>
      </c>
      <c r="F222" t="s">
        <v>655</v>
      </c>
      <c r="G222" s="2" t="str">
        <f t="shared" si="3"/>
        <v>https://s3.amazonaws.com/fn-document-service/file-by-sha384/a25e0b08df0638e1cfbf7e95b52226bad0399d120612aa88bfe78e39189d073204dee70a2fea6dad40bd3bc166108733#page=9</v>
      </c>
      <c r="H222" t="s">
        <v>11</v>
      </c>
    </row>
    <row r="223" spans="1:8" x14ac:dyDescent="0.2">
      <c r="A223" s="1">
        <v>43920</v>
      </c>
      <c r="B223" s="1">
        <v>43920</v>
      </c>
      <c r="C223" t="s">
        <v>656</v>
      </c>
      <c r="D223" t="s">
        <v>201</v>
      </c>
      <c r="E223" t="s">
        <v>657</v>
      </c>
      <c r="F223" t="s">
        <v>658</v>
      </c>
      <c r="G223" s="2" t="str">
        <f t="shared" si="3"/>
        <v>https://s3.amazonaws.com/fn-document-service/file-by-sha384/c4d824e3d9a6e6749285c1116dd4c9539bee8d843eae213bca20704e5a74045b23b666888f07a446a6a9d3e2e97accaa#page=3</v>
      </c>
      <c r="H223" t="s">
        <v>11</v>
      </c>
    </row>
    <row r="224" spans="1:8" x14ac:dyDescent="0.2">
      <c r="A224" s="1">
        <v>43920</v>
      </c>
      <c r="B224" s="1">
        <v>43916</v>
      </c>
      <c r="C224" t="s">
        <v>659</v>
      </c>
      <c r="D224" t="s">
        <v>29</v>
      </c>
      <c r="E224" t="s">
        <v>660</v>
      </c>
      <c r="F224" t="s">
        <v>661</v>
      </c>
      <c r="G224" s="2" t="str">
        <f t="shared" si="3"/>
        <v>https://s3.amazonaws.com/fn-document-service/file-by-sha384/95738aea8f6a7c084132b695c821c538f7dd400923fb2f59ad24ff61aa03ae94fcc0906ca5378d0b348d9bcc84ed852d#page=1</v>
      </c>
      <c r="H224" t="s">
        <v>11</v>
      </c>
    </row>
    <row r="225" spans="1:8" x14ac:dyDescent="0.2">
      <c r="A225" s="1">
        <v>43920</v>
      </c>
      <c r="B225" s="1">
        <v>43917</v>
      </c>
      <c r="C225" t="s">
        <v>662</v>
      </c>
      <c r="D225" t="s">
        <v>8</v>
      </c>
      <c r="E225" t="s">
        <v>663</v>
      </c>
      <c r="F225" t="s">
        <v>664</v>
      </c>
      <c r="G225" s="2" t="str">
        <f t="shared" si="3"/>
        <v>https://s3.amazonaws.com/fn-document-service/file-by-sha384/8aad6fcc4bc7c7d802ec653cb231de98096ce12d2f0e9c4ef4be26621c3d3175ff8bab1b1bcf4ee06aa7d36c67c10ca0#page=1</v>
      </c>
      <c r="H225" t="s">
        <v>11</v>
      </c>
    </row>
    <row r="226" spans="1:8" x14ac:dyDescent="0.2">
      <c r="A226" s="1">
        <v>43920</v>
      </c>
      <c r="B226" s="1">
        <v>43914</v>
      </c>
      <c r="C226" t="s">
        <v>665</v>
      </c>
      <c r="D226" t="s">
        <v>8</v>
      </c>
      <c r="E226" t="s">
        <v>666</v>
      </c>
      <c r="F226" t="s">
        <v>667</v>
      </c>
      <c r="G226" s="2" t="str">
        <f t="shared" si="3"/>
        <v>https://s3.amazonaws.com/fn-document-service/file-by-sha384/0b3dde8e569aecafa64726fd350cf3b13bcf4c3f8fd4df0f9d69ea082a2957acbcf2fd26f9854c1d24a3f61862299657#page=</v>
      </c>
      <c r="H226" t="s">
        <v>11</v>
      </c>
    </row>
    <row r="227" spans="1:8" x14ac:dyDescent="0.2">
      <c r="A227" s="1">
        <v>43920</v>
      </c>
      <c r="B227" s="1">
        <v>43916</v>
      </c>
      <c r="C227" t="s">
        <v>148</v>
      </c>
      <c r="D227" t="s">
        <v>8</v>
      </c>
      <c r="E227" t="s">
        <v>668</v>
      </c>
      <c r="F227" t="s">
        <v>669</v>
      </c>
      <c r="G227" s="2" t="str">
        <f t="shared" si="3"/>
        <v>https://s3.amazonaws.com/fn-document-service/file-by-sha384/4c3731738027fac486e670258c18141cff650419cf994c77cd0bab614baff92d0daf2835e09a850e90d6513d0631f406#page=</v>
      </c>
      <c r="H227" t="s">
        <v>11</v>
      </c>
    </row>
    <row r="228" spans="1:8" x14ac:dyDescent="0.2">
      <c r="A228" s="1">
        <v>43920</v>
      </c>
      <c r="B228" s="1">
        <v>43921</v>
      </c>
      <c r="C228" t="s">
        <v>670</v>
      </c>
      <c r="D228" t="s">
        <v>356</v>
      </c>
      <c r="E228" t="s">
        <v>671</v>
      </c>
      <c r="F228" t="s">
        <v>672</v>
      </c>
      <c r="G228" s="2" t="str">
        <f t="shared" si="3"/>
        <v>https://s3.amazonaws.com/fn-document-service/file-by-sha384/098885beea7d9b936997768ba2b441e1cc21a76ce02b02fc2feed667a3b32cc46d39e9eac5988ff28e5ff4b2425ba72e#page=2</v>
      </c>
      <c r="H228" t="s">
        <v>11</v>
      </c>
    </row>
    <row r="229" spans="1:8" x14ac:dyDescent="0.2">
      <c r="A229" s="1">
        <v>43920</v>
      </c>
      <c r="B229" s="1">
        <v>43920</v>
      </c>
      <c r="C229" t="s">
        <v>673</v>
      </c>
      <c r="D229" t="s">
        <v>50</v>
      </c>
      <c r="E229" t="s">
        <v>674</v>
      </c>
      <c r="F229" t="s">
        <v>675</v>
      </c>
      <c r="G229" s="2" t="str">
        <f t="shared" si="3"/>
        <v>https://s3.amazonaws.com/fn-document-service/file-by-sha384/bdf050612f498ac28e01ee0d5ba1c0ac7192034a3e4be0209026719d4eadf979cff02a4b0383792a87b638d34c0dc748#page=2</v>
      </c>
      <c r="H229" t="s">
        <v>11</v>
      </c>
    </row>
    <row r="230" spans="1:8" x14ac:dyDescent="0.2">
      <c r="A230" s="1">
        <v>43920</v>
      </c>
      <c r="B230" s="1">
        <v>43921</v>
      </c>
      <c r="C230" t="s">
        <v>676</v>
      </c>
      <c r="D230" t="s">
        <v>29</v>
      </c>
      <c r="E230" t="s">
        <v>677</v>
      </c>
      <c r="F230" t="s">
        <v>678</v>
      </c>
      <c r="G230" s="2" t="str">
        <f t="shared" si="3"/>
        <v>https://s3.amazonaws.com/fn-document-service/file-by-sha384/f9bbb64c03976602f7ecd13d2c6b16ad0129acd38b1f4348ffc98cead655e72aa20ec335d2f6611e7fd85f3adeb67abd#page=</v>
      </c>
      <c r="H230" t="s">
        <v>11</v>
      </c>
    </row>
    <row r="231" spans="1:8" x14ac:dyDescent="0.2">
      <c r="A231" s="1">
        <v>43920</v>
      </c>
      <c r="B231" s="1">
        <v>43921</v>
      </c>
      <c r="C231" t="s">
        <v>679</v>
      </c>
      <c r="D231" t="s">
        <v>366</v>
      </c>
      <c r="E231" t="s">
        <v>680</v>
      </c>
      <c r="F231" t="s">
        <v>681</v>
      </c>
      <c r="G231" s="2" t="str">
        <f t="shared" si="3"/>
        <v>https://s3.amazonaws.com/fn-document-service/file-by-sha384/4fc595438258635bd166cd018783a6f75cdd20afad29bddc125f9b546a2e1debd6d8644a04d183dee75b1efdca17ebe5#page=</v>
      </c>
      <c r="H231" t="s">
        <v>11</v>
      </c>
    </row>
    <row r="232" spans="1:8" x14ac:dyDescent="0.2">
      <c r="A232" s="1">
        <v>43920</v>
      </c>
      <c r="B232" s="1">
        <v>43916</v>
      </c>
      <c r="C232" t="s">
        <v>682</v>
      </c>
      <c r="D232" t="s">
        <v>8</v>
      </c>
      <c r="E232" t="s">
        <v>683</v>
      </c>
      <c r="F232" t="s">
        <v>684</v>
      </c>
      <c r="G232" s="2" t="str">
        <f t="shared" si="3"/>
        <v>https://s3.amazonaws.com/fn-document-service/file-by-sha384/252653a51a36aea7765a1c5eef8b80ad2aacf386a68720d2a11b03d255d83ab38f51d119ddf67a9a644ad49701ec6abc#page=</v>
      </c>
      <c r="H232" t="s">
        <v>11</v>
      </c>
    </row>
    <row r="233" spans="1:8" x14ac:dyDescent="0.2">
      <c r="A233" s="1">
        <v>43920</v>
      </c>
      <c r="B233" s="1">
        <v>43917</v>
      </c>
      <c r="C233" t="s">
        <v>685</v>
      </c>
      <c r="D233" t="s">
        <v>8</v>
      </c>
      <c r="E233" t="s">
        <v>686</v>
      </c>
      <c r="F233" t="s">
        <v>687</v>
      </c>
      <c r="G233" s="2" t="str">
        <f t="shared" si="3"/>
        <v>https://s3.amazonaws.com/fn-document-service/file-by-sha384/a68ffeb27ac94ec8cb703bcd0700589c19306c0d2084ed27f72de5f4abeb7c4802685a6128afcd7b8726841bf69494db#page=3</v>
      </c>
      <c r="H233" t="s">
        <v>11</v>
      </c>
    </row>
    <row r="234" spans="1:8" x14ac:dyDescent="0.2">
      <c r="A234" s="1">
        <v>43920</v>
      </c>
      <c r="B234" s="1">
        <v>43915</v>
      </c>
      <c r="C234" t="s">
        <v>78</v>
      </c>
      <c r="D234" t="s">
        <v>8</v>
      </c>
      <c r="E234" t="s">
        <v>688</v>
      </c>
      <c r="F234" t="s">
        <v>404</v>
      </c>
      <c r="G234" s="2" t="str">
        <f t="shared" si="3"/>
        <v>https://s3.amazonaws.com/fn-document-service/file-by-sha384/703f1428bfaf0fe569b1fb376c7dce4befd97cc9935f5bbf10d87b6d2222efcb1cad284a3310f4012bf486dcf8382090#page=4</v>
      </c>
      <c r="H234" t="s">
        <v>11</v>
      </c>
    </row>
    <row r="235" spans="1:8" x14ac:dyDescent="0.2">
      <c r="A235" s="1">
        <v>43921</v>
      </c>
      <c r="B235" s="1">
        <v>43921</v>
      </c>
      <c r="C235" t="s">
        <v>689</v>
      </c>
      <c r="D235" t="s">
        <v>94</v>
      </c>
      <c r="E235" t="s">
        <v>690</v>
      </c>
      <c r="F235" t="s">
        <v>691</v>
      </c>
      <c r="G235" s="2" t="str">
        <f t="shared" si="3"/>
        <v>https://s3.amazonaws.com/fn-document-service/file-by-sha384/a27f8254969f4f70c7ca41d1b730b3dc0e7ebc1981bdae7ebd43eb7ba4a4313f17242cd6bf89ed45bd447808edc12f1f#page=7</v>
      </c>
      <c r="H235" t="s">
        <v>11</v>
      </c>
    </row>
    <row r="236" spans="1:8" x14ac:dyDescent="0.2">
      <c r="A236" s="1">
        <v>43921</v>
      </c>
      <c r="B236" s="1">
        <v>43915</v>
      </c>
      <c r="C236" t="s">
        <v>692</v>
      </c>
      <c r="D236" t="s">
        <v>8</v>
      </c>
      <c r="E236" t="s">
        <v>693</v>
      </c>
      <c r="F236" t="s">
        <v>694</v>
      </c>
      <c r="G236" s="2" t="str">
        <f t="shared" si="3"/>
        <v>https://s3.amazonaws.com/fn-document-service/file-by-sha384/fbebf1b20eb10cc659c53ce86941a61acaa1a71c476594edbe1483bc8b52d8d2b8a72455c18e4fac8afc3abcdd1b3b6d#page=2</v>
      </c>
      <c r="H236" t="s">
        <v>11</v>
      </c>
    </row>
    <row r="237" spans="1:8" x14ac:dyDescent="0.2">
      <c r="A237" s="1">
        <v>43921</v>
      </c>
      <c r="B237" s="1">
        <v>43915</v>
      </c>
      <c r="C237" t="s">
        <v>695</v>
      </c>
      <c r="D237" t="s">
        <v>29</v>
      </c>
      <c r="E237" t="s">
        <v>696</v>
      </c>
      <c r="F237" t="s">
        <v>697</v>
      </c>
      <c r="G237" s="2" t="str">
        <f t="shared" si="3"/>
        <v>https://s3.amazonaws.com/fn-document-service/file-by-sha384/29595158f22c906b2b79ea7c091a45b4456d10cfc0db054791ce811e9fefa12d74b08838ef5e8016071e6d871179660a#page=2</v>
      </c>
      <c r="H237" t="s">
        <v>11</v>
      </c>
    </row>
    <row r="238" spans="1:8" x14ac:dyDescent="0.2">
      <c r="A238" s="1">
        <v>43921</v>
      </c>
      <c r="B238" s="1">
        <v>43921</v>
      </c>
      <c r="C238" t="s">
        <v>698</v>
      </c>
      <c r="D238" t="s">
        <v>699</v>
      </c>
      <c r="E238" t="s">
        <v>700</v>
      </c>
      <c r="F238" t="s">
        <v>701</v>
      </c>
      <c r="G238" s="2" t="str">
        <f t="shared" si="3"/>
        <v>https://s3.amazonaws.com/fn-document-service/file-by-sha384/46305328657e8fd81a7347f2d4b05512bd2baac5ffd39b64193c420e34710380a0b2c355813c7e763c484816a90134c6#page=6</v>
      </c>
      <c r="H238" t="s">
        <v>11</v>
      </c>
    </row>
    <row r="239" spans="1:8" x14ac:dyDescent="0.2">
      <c r="A239" s="1">
        <v>43921</v>
      </c>
      <c r="B239" s="1">
        <v>43916</v>
      </c>
      <c r="C239" t="s">
        <v>617</v>
      </c>
      <c r="D239" t="s">
        <v>8</v>
      </c>
      <c r="E239" t="s">
        <v>702</v>
      </c>
      <c r="F239" t="s">
        <v>703</v>
      </c>
      <c r="G239" s="2" t="str">
        <f t="shared" si="3"/>
        <v>https://s3.amazonaws.com/fn-document-service/file-by-sha384/bffe9d673a809dc460ca1d01b565dc764b0ab3dd6f866fc4e4815b06c176b7aa02e4f28c1db689d5907e03a46da58ec1#page=</v>
      </c>
      <c r="H239" t="s">
        <v>11</v>
      </c>
    </row>
    <row r="240" spans="1:8" x14ac:dyDescent="0.2">
      <c r="A240" s="1">
        <v>43921</v>
      </c>
      <c r="B240" s="1">
        <v>43917</v>
      </c>
      <c r="C240" t="s">
        <v>492</v>
      </c>
      <c r="D240" t="s">
        <v>60</v>
      </c>
      <c r="E240" t="s">
        <v>704</v>
      </c>
      <c r="F240" t="s">
        <v>705</v>
      </c>
      <c r="G240" s="2" t="str">
        <f t="shared" si="3"/>
        <v>https://s3.amazonaws.com/fn-document-service/file-by-sha384/e117c084ad089347192e417274999449e64eaa01e8f603ff1282196946ff36d99c9e4649154ff5a842f70c94dfa6b505#page=3</v>
      </c>
      <c r="H240" t="s">
        <v>11</v>
      </c>
    </row>
    <row r="241" spans="1:8" x14ac:dyDescent="0.2">
      <c r="A241" s="1">
        <v>43921</v>
      </c>
      <c r="B241" s="1">
        <v>43917</v>
      </c>
      <c r="C241" t="s">
        <v>397</v>
      </c>
      <c r="D241" t="s">
        <v>19</v>
      </c>
      <c r="E241" t="s">
        <v>706</v>
      </c>
      <c r="F241" t="s">
        <v>707</v>
      </c>
      <c r="G241" s="2" t="str">
        <f t="shared" si="3"/>
        <v>https://s3.amazonaws.com/fn-document-service/file-by-sha384/2f13ab0503f9da8bf85fd764d7bb2314e00784028f0419d28b365760bdc85520c2a3fd5e344df16556c8fd1b04c3e723#page=2</v>
      </c>
      <c r="H241" t="s">
        <v>11</v>
      </c>
    </row>
    <row r="242" spans="1:8" x14ac:dyDescent="0.2">
      <c r="A242" s="1">
        <v>43921</v>
      </c>
      <c r="B242" s="1">
        <v>43917</v>
      </c>
      <c r="C242" t="s">
        <v>12</v>
      </c>
      <c r="D242" t="s">
        <v>8</v>
      </c>
      <c r="E242" t="s">
        <v>708</v>
      </c>
      <c r="F242" t="s">
        <v>709</v>
      </c>
      <c r="G242" s="2" t="str">
        <f t="shared" si="3"/>
        <v>https://s3.amazonaws.com/fn-document-service/file-by-sha384/7fded799b7e252f21e0582e7f6751c93d472218d5ea183015a2901d71d658f447fa00b8cd1f0ec860a28a2bb78e41e76#page=2</v>
      </c>
      <c r="H242" t="s">
        <v>11</v>
      </c>
    </row>
    <row r="243" spans="1:8" x14ac:dyDescent="0.2">
      <c r="A243" s="1">
        <v>43921</v>
      </c>
      <c r="B243" s="1">
        <v>43921</v>
      </c>
      <c r="C243" t="s">
        <v>12</v>
      </c>
      <c r="D243" t="s">
        <v>8</v>
      </c>
      <c r="E243" t="s">
        <v>710</v>
      </c>
      <c r="F243" t="s">
        <v>711</v>
      </c>
      <c r="G243" s="2" t="str">
        <f t="shared" si="3"/>
        <v>https://s3.amazonaws.com/fn-document-service/file-by-sha384/f17435a458e95497d3ae8c52828b721db660e3e035b2af3bae139e115baa173bebb296dc94e09e73334f00b82b7d99ca#page=2</v>
      </c>
      <c r="H243" t="s">
        <v>11</v>
      </c>
    </row>
    <row r="244" spans="1:8" x14ac:dyDescent="0.2">
      <c r="A244" s="1">
        <v>43921</v>
      </c>
      <c r="B244" s="1">
        <v>43921</v>
      </c>
      <c r="C244" t="s">
        <v>433</v>
      </c>
      <c r="D244" t="s">
        <v>8</v>
      </c>
      <c r="E244" t="s">
        <v>712</v>
      </c>
      <c r="F244" t="s">
        <v>713</v>
      </c>
      <c r="G244" s="2" t="str">
        <f t="shared" si="3"/>
        <v>https://s3.amazonaws.com/fn-document-service/file-by-sha384/de153dfed0c94060d7e5fc3e019fde94f3ca5cacc28e42938d5122dc609491fb984e2fe45a9d0639b380099cfdffbf54#page=11</v>
      </c>
      <c r="H244" t="s">
        <v>11</v>
      </c>
    </row>
    <row r="245" spans="1:8" x14ac:dyDescent="0.2">
      <c r="A245" s="1">
        <v>43921</v>
      </c>
      <c r="B245" s="1">
        <v>43921</v>
      </c>
      <c r="C245" t="s">
        <v>436</v>
      </c>
      <c r="D245" t="s">
        <v>60</v>
      </c>
      <c r="E245" t="s">
        <v>714</v>
      </c>
      <c r="F245" t="s">
        <v>715</v>
      </c>
      <c r="G245" s="2" t="str">
        <f t="shared" si="3"/>
        <v>https://s3.amazonaws.com/fn-document-service/file-by-sha384/bd06bbd1b7ee863f858086041841c2e00e845190d69ca09fd9d50e7f3f5305ff6f08fa6472230129fcfd18b2aeb6f83e#page=</v>
      </c>
      <c r="H245" t="s">
        <v>11</v>
      </c>
    </row>
    <row r="246" spans="1:8" x14ac:dyDescent="0.2">
      <c r="A246" s="1">
        <v>43921</v>
      </c>
      <c r="B246" s="1">
        <v>43921</v>
      </c>
      <c r="C246" t="s">
        <v>300</v>
      </c>
      <c r="D246" t="s">
        <v>60</v>
      </c>
      <c r="E246" t="s">
        <v>716</v>
      </c>
      <c r="F246" t="s">
        <v>717</v>
      </c>
      <c r="G246" s="2" t="str">
        <f t="shared" si="3"/>
        <v>https://s3.amazonaws.com/fn-document-service/file-by-sha384/1d86780c5658772fb8d20377d6155b2ccd70411a30ed2d6a20b200c012e90e4182715a43f93dbe4204d8d644c245cb4a#page=3</v>
      </c>
      <c r="H246" t="s">
        <v>11</v>
      </c>
    </row>
    <row r="247" spans="1:8" x14ac:dyDescent="0.2">
      <c r="A247" s="1">
        <v>43921</v>
      </c>
      <c r="B247" s="1">
        <v>43921</v>
      </c>
      <c r="C247" t="s">
        <v>465</v>
      </c>
      <c r="D247" t="s">
        <v>94</v>
      </c>
      <c r="E247" t="s">
        <v>718</v>
      </c>
      <c r="F247" t="s">
        <v>719</v>
      </c>
      <c r="G247" s="2" t="str">
        <f t="shared" si="3"/>
        <v>https://s3.amazonaws.com/fn-document-service/file-by-sha384/3dd400a2eaeffb0f4a739008fde309725b997c4741101c98cf028ca9b97a749ed6460fa3825bd77d6b3fb5f090e4b739#page=3</v>
      </c>
      <c r="H247" t="s">
        <v>11</v>
      </c>
    </row>
    <row r="248" spans="1:8" x14ac:dyDescent="0.2">
      <c r="A248" s="1">
        <v>43921</v>
      </c>
      <c r="B248" s="1">
        <v>43906</v>
      </c>
      <c r="C248" t="s">
        <v>720</v>
      </c>
      <c r="D248" t="s">
        <v>67</v>
      </c>
      <c r="E248" t="s">
        <v>721</v>
      </c>
      <c r="F248" t="s">
        <v>722</v>
      </c>
      <c r="G248" s="2" t="str">
        <f t="shared" si="3"/>
        <v>https://s3.amazonaws.com/fn-document-service/file-by-sha384/e304a2d6b15c525f598c8f4f6cd5bf45a1da2adb1a0293b1be039b1afe8ec9e9271cbfe59d6788f342347f8854ddde39#page=9</v>
      </c>
      <c r="H248" t="s">
        <v>11</v>
      </c>
    </row>
    <row r="249" spans="1:8" x14ac:dyDescent="0.2">
      <c r="A249" s="1">
        <v>43921</v>
      </c>
      <c r="B249" s="1">
        <v>43914</v>
      </c>
      <c r="C249" t="s">
        <v>723</v>
      </c>
      <c r="D249" t="s">
        <v>724</v>
      </c>
      <c r="E249" t="s">
        <v>725</v>
      </c>
      <c r="F249" t="s">
        <v>726</v>
      </c>
      <c r="G249" s="2" t="str">
        <f t="shared" si="3"/>
        <v>https://s3.amazonaws.com/fn-document-service/file-by-sha384/fc9ef8930f728b2e55423045f838f94cd8b81fc0c5702a0645c0f29c3c5f5e4ff5875296d121e15822b85e4f3905902a#page=5</v>
      </c>
      <c r="H249" t="s">
        <v>11</v>
      </c>
    </row>
    <row r="250" spans="1:8" x14ac:dyDescent="0.2">
      <c r="A250" s="1">
        <v>43921</v>
      </c>
      <c r="B250" s="1">
        <v>43930</v>
      </c>
      <c r="C250" t="s">
        <v>727</v>
      </c>
      <c r="D250" t="s">
        <v>255</v>
      </c>
      <c r="E250" t="s">
        <v>728</v>
      </c>
      <c r="F250" t="s">
        <v>729</v>
      </c>
      <c r="G250" s="2" t="str">
        <f t="shared" si="3"/>
        <v>https://s3.amazonaws.com/fn-document-service/file-by-sha384/ccce3361bf97a723fb8e970a5f6911d388540a8e0fc4031bbbeeeda94c41c131932aa3a945a82a5491dd620060d21c52#page=</v>
      </c>
      <c r="H250" t="s">
        <v>11</v>
      </c>
    </row>
    <row r="251" spans="1:8" x14ac:dyDescent="0.2">
      <c r="A251" s="1">
        <v>43921</v>
      </c>
      <c r="B251" s="1">
        <v>43907</v>
      </c>
      <c r="C251" t="s">
        <v>730</v>
      </c>
      <c r="D251" t="s">
        <v>8</v>
      </c>
      <c r="E251" t="s">
        <v>731</v>
      </c>
      <c r="F251" t="s">
        <v>732</v>
      </c>
      <c r="G251" s="2" t="str">
        <f t="shared" si="3"/>
        <v>https://s3.amazonaws.com/fn-document-service/file-by-sha384/f988b42c8262e7653cf603e831c255fd92783b6c7290a072ac2ecd33fbc189f5c7279004e3b45bef644be63b251a8fbe#page=20</v>
      </c>
      <c r="H251" t="s">
        <v>11</v>
      </c>
    </row>
    <row r="252" spans="1:8" x14ac:dyDescent="0.2">
      <c r="A252" s="1">
        <v>43921</v>
      </c>
      <c r="B252" s="1">
        <v>43920</v>
      </c>
      <c r="C252" t="s">
        <v>200</v>
      </c>
      <c r="D252" t="s">
        <v>201</v>
      </c>
      <c r="E252" t="s">
        <v>733</v>
      </c>
      <c r="F252" t="s">
        <v>734</v>
      </c>
      <c r="G252" s="2" t="str">
        <f t="shared" si="3"/>
        <v>https://s3.amazonaws.com/fn-document-service/file-by-sha384/f58f8df305901de51ef6f07f96ce13900cffc033fff474cb40b638e6802b8e7e4455cebeadd293415dd90903bf5211ea#page=4</v>
      </c>
      <c r="H252" t="s">
        <v>11</v>
      </c>
    </row>
    <row r="253" spans="1:8" x14ac:dyDescent="0.2">
      <c r="A253" s="1">
        <v>43921</v>
      </c>
      <c r="B253" s="1">
        <v>43921</v>
      </c>
      <c r="C253" t="s">
        <v>735</v>
      </c>
      <c r="D253" t="s">
        <v>71</v>
      </c>
      <c r="E253" t="s">
        <v>736</v>
      </c>
      <c r="F253" t="s">
        <v>737</v>
      </c>
      <c r="G253" s="2" t="str">
        <f t="shared" si="3"/>
        <v>https://s3.amazonaws.com/fn-document-service/file-by-sha384/ae6f338420e9220d810fe7f84225f337697bb7b29b93401cdf87fa4170b939385533564184d785c09ce5219371c7c69b#page=</v>
      </c>
      <c r="H253" t="s">
        <v>11</v>
      </c>
    </row>
    <row r="254" spans="1:8" x14ac:dyDescent="0.2">
      <c r="A254" s="1">
        <v>43921</v>
      </c>
      <c r="B254" s="1">
        <v>43922</v>
      </c>
      <c r="C254" t="s">
        <v>738</v>
      </c>
      <c r="D254" t="s">
        <v>139</v>
      </c>
      <c r="E254" t="s">
        <v>739</v>
      </c>
      <c r="F254" t="s">
        <v>740</v>
      </c>
      <c r="G254" s="2" t="str">
        <f t="shared" si="3"/>
        <v>https://s3.amazonaws.com/fn-document-service/file-by-sha384/b5c821f3ae9466f962a7e95be78993575521bc66e82f3ad04264981dcfbcf6895ec7601a3f673ae4bea0cab6037bcaa4#page=3</v>
      </c>
      <c r="H254" t="s">
        <v>11</v>
      </c>
    </row>
    <row r="255" spans="1:8" x14ac:dyDescent="0.2">
      <c r="A255" s="1">
        <v>43921</v>
      </c>
      <c r="B255" s="1">
        <v>43922</v>
      </c>
      <c r="C255" t="s">
        <v>741</v>
      </c>
      <c r="D255" t="s">
        <v>29</v>
      </c>
      <c r="E255" t="s">
        <v>742</v>
      </c>
      <c r="F255" t="s">
        <v>743</v>
      </c>
      <c r="G255" s="2" t="str">
        <f t="shared" si="3"/>
        <v>https://s3.amazonaws.com/fn-document-service/file-by-sha384/eba6a7c20a4b532f2d4c7e797f5c6251ad12adbf85b2d05df660b9c0a79e8321e1f756d81171c0f87d8599e85f675db5#page=</v>
      </c>
      <c r="H255" t="s">
        <v>11</v>
      </c>
    </row>
    <row r="256" spans="1:8" x14ac:dyDescent="0.2">
      <c r="A256" s="1">
        <v>43921</v>
      </c>
      <c r="B256" s="1">
        <v>43920</v>
      </c>
      <c r="C256" t="s">
        <v>744</v>
      </c>
      <c r="D256" t="s">
        <v>94</v>
      </c>
      <c r="E256" t="s">
        <v>745</v>
      </c>
      <c r="F256" t="s">
        <v>746</v>
      </c>
      <c r="G256" s="2" t="str">
        <f t="shared" si="3"/>
        <v>https://s3.amazonaws.com/fn-document-service/file-by-sha384/3446c0b762663a088a6b7c58a352a5143c116f97466c31e8542c68bdde224e892a178dcd59488b144301b5a263b91401#page=2</v>
      </c>
      <c r="H256" t="s">
        <v>11</v>
      </c>
    </row>
    <row r="257" spans="1:8" x14ac:dyDescent="0.2">
      <c r="A257" s="1">
        <v>43921</v>
      </c>
      <c r="B257" s="1">
        <v>43920</v>
      </c>
      <c r="C257" t="s">
        <v>747</v>
      </c>
      <c r="D257" t="s">
        <v>71</v>
      </c>
      <c r="E257" t="s">
        <v>748</v>
      </c>
      <c r="F257" t="s">
        <v>749</v>
      </c>
      <c r="G257" s="2" t="str">
        <f t="shared" si="3"/>
        <v>https://s3.amazonaws.com/fn-document-service/file-by-sha384/4855bd670d84709aa6f7b1f05388f10f0551cf966bf2b79ed89e74af1d74c93953938a1714b93404cdee237dc0297ab3#page=8</v>
      </c>
      <c r="H257" t="s">
        <v>11</v>
      </c>
    </row>
    <row r="258" spans="1:8" x14ac:dyDescent="0.2">
      <c r="A258" s="1">
        <v>43921</v>
      </c>
      <c r="B258" s="1">
        <v>43920</v>
      </c>
      <c r="C258" t="s">
        <v>87</v>
      </c>
      <c r="D258" t="s">
        <v>29</v>
      </c>
      <c r="E258" t="s">
        <v>750</v>
      </c>
      <c r="F258" t="s">
        <v>751</v>
      </c>
      <c r="G258" s="2" t="str">
        <f t="shared" si="3"/>
        <v>https://s3.amazonaws.com/fn-document-service/file-by-sha384/35a4e972496fc41a052bfe21bb6af90398b881f12f0d34829d1d23e01d4d8c578560f8ddb0242bcfe43503278d5151f1#page=2</v>
      </c>
      <c r="H258" t="s">
        <v>11</v>
      </c>
    </row>
    <row r="259" spans="1:8" x14ac:dyDescent="0.2">
      <c r="A259" s="1">
        <v>43921</v>
      </c>
      <c r="B259" s="1">
        <v>43921</v>
      </c>
      <c r="C259" t="s">
        <v>38</v>
      </c>
      <c r="D259" t="s">
        <v>8</v>
      </c>
      <c r="E259" t="s">
        <v>752</v>
      </c>
      <c r="F259" t="s">
        <v>753</v>
      </c>
      <c r="G259" s="2" t="str">
        <f t="shared" ref="G259:G322" si="4">HYPERLINK(F259)</f>
        <v>https://s3.amazonaws.com/fn-document-service/file-by-sha384/c513afccad7b707abc21f97b7a196bc14d7a0a8ff39a0a6f9d95003849a60df967991510ca4832362ffdc31b50aa7fc8#page=26</v>
      </c>
      <c r="H259" t="s">
        <v>11</v>
      </c>
    </row>
    <row r="260" spans="1:8" x14ac:dyDescent="0.2">
      <c r="A260" s="1">
        <v>43921</v>
      </c>
      <c r="B260" s="1">
        <v>43921</v>
      </c>
      <c r="C260" t="s">
        <v>145</v>
      </c>
      <c r="D260" t="s">
        <v>8</v>
      </c>
      <c r="E260" t="s">
        <v>754</v>
      </c>
      <c r="F260" t="s">
        <v>755</v>
      </c>
      <c r="G260" s="2" t="str">
        <f t="shared" si="4"/>
        <v>https://s3.amazonaws.com/fn-document-service/file-by-sha384/51ed488b0f98ced16396a133d7c70121bc187425bdbe6f2d540d5c12f5db32e4b18995440bc8d40003807ce40150496c#page=4</v>
      </c>
      <c r="H260" t="s">
        <v>11</v>
      </c>
    </row>
    <row r="261" spans="1:8" x14ac:dyDescent="0.2">
      <c r="A261" s="1">
        <v>43921</v>
      </c>
      <c r="B261" s="1">
        <v>43920</v>
      </c>
      <c r="C261" t="s">
        <v>756</v>
      </c>
      <c r="D261" t="s">
        <v>19</v>
      </c>
      <c r="E261" t="s">
        <v>757</v>
      </c>
      <c r="F261" t="s">
        <v>758</v>
      </c>
      <c r="G261" s="2" t="str">
        <f t="shared" si="4"/>
        <v>https://s3.amazonaws.com/fn-document-service/file-by-sha384/3608d94c8d104af36049dbb811cf50954ced37d098196d4066290e887835aad81ca78e039b5c4c7e3b6fef973265d066#page=</v>
      </c>
      <c r="H261" t="s">
        <v>11</v>
      </c>
    </row>
    <row r="262" spans="1:8" x14ac:dyDescent="0.2">
      <c r="A262" s="1">
        <v>43921</v>
      </c>
      <c r="B262" s="1">
        <v>43920</v>
      </c>
      <c r="C262" t="s">
        <v>759</v>
      </c>
      <c r="D262" t="s">
        <v>60</v>
      </c>
      <c r="E262" t="s">
        <v>760</v>
      </c>
      <c r="F262" t="s">
        <v>761</v>
      </c>
      <c r="G262" s="2" t="str">
        <f t="shared" si="4"/>
        <v>https://s3.amazonaws.com/fn-document-service/file-by-sha384/9e6b1bb7e5c7bf37bde0e460ba1b3bd21b2409325ed2bec46306c65f6d03a88cf0ce8ece004a90ebb6beb60c396b7ba1#page=14</v>
      </c>
      <c r="H262" t="s">
        <v>11</v>
      </c>
    </row>
    <row r="263" spans="1:8" x14ac:dyDescent="0.2">
      <c r="A263" s="1">
        <v>43920</v>
      </c>
      <c r="B263" s="1">
        <v>43920</v>
      </c>
      <c r="C263" t="s">
        <v>762</v>
      </c>
      <c r="D263" t="s">
        <v>8</v>
      </c>
      <c r="E263" t="s">
        <v>763</v>
      </c>
      <c r="F263" t="s">
        <v>764</v>
      </c>
      <c r="G263" s="2" t="str">
        <f t="shared" si="4"/>
        <v>https://s3.amazonaws.com/fn-document-service/file-by-sha384/7703aa3786c9a510e21e28b8701ddbff28bbb9cc74025717fe4261775e24e62fa36a523b711a0588db8be66a83c9bbe0#page=9</v>
      </c>
      <c r="H263" t="s">
        <v>11</v>
      </c>
    </row>
    <row r="264" spans="1:8" x14ac:dyDescent="0.2">
      <c r="A264" s="1">
        <v>43921</v>
      </c>
      <c r="B264" s="1">
        <v>43923</v>
      </c>
      <c r="C264" t="s">
        <v>765</v>
      </c>
      <c r="D264" t="s">
        <v>8</v>
      </c>
      <c r="E264" t="s">
        <v>766</v>
      </c>
      <c r="F264" t="s">
        <v>767</v>
      </c>
      <c r="G264" s="2" t="str">
        <f t="shared" si="4"/>
        <v>https://s3.amazonaws.com/fn-document-service/file-by-sha384/818c6e01a3f20e6a99dc953ddc6ae4ccd4fc429a6786d49c7cabfabba97ce2eed88782fc533cb25d68b19708583b4c2d#page=16</v>
      </c>
      <c r="H264" t="s">
        <v>11</v>
      </c>
    </row>
    <row r="265" spans="1:8" x14ac:dyDescent="0.2">
      <c r="A265" s="1">
        <v>43921</v>
      </c>
      <c r="B265" s="1">
        <v>43921</v>
      </c>
      <c r="C265" t="s">
        <v>768</v>
      </c>
      <c r="D265" t="s">
        <v>769</v>
      </c>
      <c r="E265" t="s">
        <v>770</v>
      </c>
      <c r="F265" t="s">
        <v>771</v>
      </c>
      <c r="G265" s="2" t="str">
        <f t="shared" si="4"/>
        <v>https://s3.amazonaws.com/fn-document-service/file-by-sha384/ccadd223420c0f2fdacaee9bb571caf05ba066f1d83cf74ceabb350215d45a82546898df9a78da01b527efb932406f67#page=2</v>
      </c>
      <c r="H265" t="s">
        <v>11</v>
      </c>
    </row>
    <row r="266" spans="1:8" x14ac:dyDescent="0.2">
      <c r="A266" s="1">
        <v>43922</v>
      </c>
      <c r="B266" s="1">
        <v>43908</v>
      </c>
      <c r="C266" t="s">
        <v>772</v>
      </c>
      <c r="D266" t="s">
        <v>8</v>
      </c>
      <c r="E266" t="s">
        <v>773</v>
      </c>
      <c r="F266" t="s">
        <v>774</v>
      </c>
      <c r="G266" s="2" t="str">
        <f t="shared" si="4"/>
        <v>https://s3.amazonaws.com/fn-document-service/file-by-sha384/d197dd668f4448d53b57808b6291663094703f778a6c4dc5baf98efb6b08509f96c85c1848f0364db598726a4302975f#page=1</v>
      </c>
      <c r="H266" t="s">
        <v>11</v>
      </c>
    </row>
    <row r="267" spans="1:8" x14ac:dyDescent="0.2">
      <c r="A267" s="1">
        <v>43922</v>
      </c>
      <c r="B267" s="1">
        <v>43921</v>
      </c>
      <c r="C267" t="s">
        <v>775</v>
      </c>
      <c r="D267" t="s">
        <v>255</v>
      </c>
      <c r="E267" t="s">
        <v>776</v>
      </c>
      <c r="F267" t="s">
        <v>777</v>
      </c>
      <c r="G267" s="2" t="str">
        <f t="shared" si="4"/>
        <v>https://s3.amazonaws.com/fn-document-service/file-by-sha384/66c270fc30357516c6f952e63654ef0b0a5de420c4ad52349defd29ef90c2c7a2fd280536748bd8b981005ebbba5bc65#page=200</v>
      </c>
      <c r="H267" t="s">
        <v>11</v>
      </c>
    </row>
    <row r="268" spans="1:8" x14ac:dyDescent="0.2">
      <c r="A268" s="1">
        <v>43922</v>
      </c>
      <c r="B268" s="1">
        <v>43900</v>
      </c>
      <c r="C268" t="s">
        <v>596</v>
      </c>
      <c r="D268" t="s">
        <v>8</v>
      </c>
      <c r="E268" t="s">
        <v>778</v>
      </c>
      <c r="F268" t="s">
        <v>779</v>
      </c>
      <c r="G268" s="2" t="str">
        <f t="shared" si="4"/>
        <v>https://s3.amazonaws.com/fn-document-service/file-by-sha384/90410f04ccd01f82fc3253140b1e0d21d8b1cf3c3804a241e810051b53ea1774d215f8ae42228065ab552ace9b01cca1#page=4</v>
      </c>
      <c r="H268" t="s">
        <v>11</v>
      </c>
    </row>
    <row r="269" spans="1:8" x14ac:dyDescent="0.2">
      <c r="A269" s="1">
        <v>43922</v>
      </c>
      <c r="B269" s="1">
        <v>43921</v>
      </c>
      <c r="C269" t="s">
        <v>780</v>
      </c>
      <c r="D269" t="s">
        <v>75</v>
      </c>
      <c r="E269" t="s">
        <v>781</v>
      </c>
      <c r="F269" t="s">
        <v>782</v>
      </c>
      <c r="G269" s="2" t="str">
        <f t="shared" si="4"/>
        <v>https://s3.amazonaws.com/fn-document-service/file-by-sha384/304e3f7a56ddc70f19303565ef9f9895dfe8f49ee51b8e23238176482b7c8f7d9ed30351d84cf0f26e936f2ec901c3b2#page=9</v>
      </c>
      <c r="H269" t="s">
        <v>11</v>
      </c>
    </row>
    <row r="270" spans="1:8" x14ac:dyDescent="0.2">
      <c r="A270" s="1">
        <v>43923</v>
      </c>
      <c r="B270" s="1">
        <v>43927</v>
      </c>
      <c r="C270" t="s">
        <v>783</v>
      </c>
      <c r="D270" t="s">
        <v>8</v>
      </c>
      <c r="E270" t="s">
        <v>784</v>
      </c>
      <c r="F270" t="s">
        <v>785</v>
      </c>
      <c r="G270" s="2" t="str">
        <f t="shared" si="4"/>
        <v>https://s3.amazonaws.com/fn-document-service/file-by-sha384/b9f1d5619551df9e7a0e701c252c3148425a2e6c949428b0b15a4d800fbf86ff470e23d17d38953973d9a17be9feafe5#page=4</v>
      </c>
      <c r="H270" t="s">
        <v>11</v>
      </c>
    </row>
    <row r="271" spans="1:8" x14ac:dyDescent="0.2">
      <c r="A271" s="1">
        <v>43923</v>
      </c>
      <c r="B271" s="1">
        <v>43928</v>
      </c>
      <c r="C271" t="s">
        <v>56</v>
      </c>
      <c r="D271" t="s">
        <v>8</v>
      </c>
      <c r="E271" t="s">
        <v>786</v>
      </c>
      <c r="F271" t="s">
        <v>787</v>
      </c>
      <c r="G271" s="2" t="str">
        <f t="shared" si="4"/>
        <v>https://s3.amazonaws.com/fn-document-service/file-by-sha384/5a40c20d0770b9a000437516022b2d4a75e5b181fdf1c1d72783e2ec3447f7491228aabb70c1999ca6e6df5355f03c63#page=19</v>
      </c>
      <c r="H271" t="s">
        <v>11</v>
      </c>
    </row>
    <row r="272" spans="1:8" x14ac:dyDescent="0.2">
      <c r="A272" s="1">
        <v>43923</v>
      </c>
      <c r="B272" s="1">
        <v>43921</v>
      </c>
      <c r="C272" t="s">
        <v>35</v>
      </c>
      <c r="D272" t="s">
        <v>8</v>
      </c>
      <c r="E272" t="s">
        <v>788</v>
      </c>
      <c r="F272" t="s">
        <v>789</v>
      </c>
      <c r="G272" s="2" t="str">
        <f t="shared" si="4"/>
        <v>https://s3.amazonaws.com/fn-document-service/file-by-sha384/f2d860c000b979bccd6036800aa7a9e6fd46472c154f4b65ad3456b5ed27a40b6d9fc439e8535c11338f93796e04b964#page=3</v>
      </c>
      <c r="H272" t="s">
        <v>11</v>
      </c>
    </row>
    <row r="273" spans="1:8" x14ac:dyDescent="0.2">
      <c r="A273" s="1">
        <v>43923</v>
      </c>
      <c r="B273" s="1">
        <v>43921</v>
      </c>
      <c r="C273" t="s">
        <v>790</v>
      </c>
      <c r="D273" t="s">
        <v>8</v>
      </c>
      <c r="E273" t="s">
        <v>791</v>
      </c>
      <c r="F273" t="s">
        <v>792</v>
      </c>
      <c r="G273" s="2" t="str">
        <f t="shared" si="4"/>
        <v>https://s3.amazonaws.com/fn-document-service/file-by-sha384/2106b950cc48c4da169eee92b0c94dae7c13f7d91c7e023a81fac4c903fe0e402ac62a1cd0e1a32e34f1407f56ae14d1#page=4</v>
      </c>
      <c r="H273" t="s">
        <v>11</v>
      </c>
    </row>
    <row r="274" spans="1:8" x14ac:dyDescent="0.2">
      <c r="A274" s="1">
        <v>43923</v>
      </c>
      <c r="B274" s="1">
        <v>43922</v>
      </c>
      <c r="C274" t="s">
        <v>793</v>
      </c>
      <c r="D274" t="s">
        <v>794</v>
      </c>
      <c r="E274" t="s">
        <v>795</v>
      </c>
      <c r="F274" t="s">
        <v>796</v>
      </c>
      <c r="G274" s="2" t="str">
        <f t="shared" si="4"/>
        <v>https://s3.amazonaws.com/fn-document-service/file-by-sha384/c67f8b8cdd6f09304371b823957583605ca78ad6773f714571f9bc3e6e191b3d3650dfa1b6cff02dcc1695577233de8f#page=3</v>
      </c>
      <c r="H274" t="s">
        <v>11</v>
      </c>
    </row>
    <row r="275" spans="1:8" x14ac:dyDescent="0.2">
      <c r="A275" s="1">
        <v>43923</v>
      </c>
      <c r="B275" s="1">
        <v>43928</v>
      </c>
      <c r="C275" t="s">
        <v>63</v>
      </c>
      <c r="D275" t="s">
        <v>19</v>
      </c>
      <c r="E275" t="s">
        <v>797</v>
      </c>
      <c r="F275" t="s">
        <v>798</v>
      </c>
      <c r="G275" s="2" t="str">
        <f t="shared" si="4"/>
        <v>https://s3.amazonaws.com/fn-document-service/file-by-sha384/8393c2033483047bf0cafee584c03827e7cba9bcab40b219155d3f0740317f22f0bae94ef538a4acc3537e7126d4bad5#page=26</v>
      </c>
      <c r="H275" t="s">
        <v>11</v>
      </c>
    </row>
    <row r="276" spans="1:8" x14ac:dyDescent="0.2">
      <c r="A276" s="1">
        <v>43923</v>
      </c>
      <c r="B276" s="1">
        <v>43921</v>
      </c>
      <c r="C276" t="s">
        <v>799</v>
      </c>
      <c r="D276" t="s">
        <v>139</v>
      </c>
      <c r="E276" t="s">
        <v>800</v>
      </c>
      <c r="F276" t="s">
        <v>801</v>
      </c>
      <c r="G276" s="2" t="str">
        <f t="shared" si="4"/>
        <v>https://s3.amazonaws.com/fn-document-service/file-by-sha384/1cee67040276518da1193382087c72409e83631b624d5ddcffbe96b0d62f74c695ca2764208815be5cb6e1f999ab7e7d#page=</v>
      </c>
      <c r="H276" t="s">
        <v>11</v>
      </c>
    </row>
    <row r="277" spans="1:8" x14ac:dyDescent="0.2">
      <c r="A277" s="1">
        <v>43923</v>
      </c>
      <c r="B277" s="1">
        <v>43914</v>
      </c>
      <c r="C277" t="s">
        <v>66</v>
      </c>
      <c r="D277" t="s">
        <v>67</v>
      </c>
      <c r="E277" t="s">
        <v>802</v>
      </c>
      <c r="F277" t="s">
        <v>803</v>
      </c>
      <c r="G277" s="2" t="str">
        <f t="shared" si="4"/>
        <v>https://s3.amazonaws.com/fn-document-service/file-by-sha384/d2afb057f2ed495aeda570a60fcc72ffa47f5ddcba2aef98f9f5faed1629bb7e1446055086b478c2604ae95ecc46a22b#page=2</v>
      </c>
      <c r="H277" t="s">
        <v>11</v>
      </c>
    </row>
    <row r="278" spans="1:8" x14ac:dyDescent="0.2">
      <c r="A278" s="1">
        <v>43923</v>
      </c>
      <c r="B278" s="1">
        <v>43913</v>
      </c>
      <c r="C278" t="s">
        <v>804</v>
      </c>
      <c r="D278" t="s">
        <v>46</v>
      </c>
      <c r="E278" t="s">
        <v>805</v>
      </c>
      <c r="F278" t="s">
        <v>806</v>
      </c>
      <c r="G278" s="2" t="str">
        <f t="shared" si="4"/>
        <v>https://s3.amazonaws.com/fn-document-service/file-by-sha384/a2d8bd33cd94920452b436a0ad0fa70babad1f0da12d4336b1e50a197ae3d73a8ac8e3686e3eff92d7045f168c2eede4#page=1</v>
      </c>
      <c r="H278" t="s">
        <v>11</v>
      </c>
    </row>
    <row r="279" spans="1:8" x14ac:dyDescent="0.2">
      <c r="A279" s="1">
        <v>43923</v>
      </c>
      <c r="B279" s="1">
        <v>43910</v>
      </c>
      <c r="C279" t="s">
        <v>807</v>
      </c>
      <c r="D279" t="s">
        <v>19</v>
      </c>
      <c r="E279" t="s">
        <v>808</v>
      </c>
      <c r="F279" t="s">
        <v>809</v>
      </c>
      <c r="G279" s="2" t="str">
        <f t="shared" si="4"/>
        <v>https://s3.amazonaws.com/fn-document-service/file-by-sha384/37fb34de83485a8528734d184ccdbcaf0e607e0f7c2b6bb2d4e3d7dc9f504487d1b18d8de8e7e0ad1807e1ba064f3661#page=2</v>
      </c>
      <c r="H279" t="s">
        <v>11</v>
      </c>
    </row>
    <row r="280" spans="1:8" x14ac:dyDescent="0.2">
      <c r="A280" s="1">
        <v>43923</v>
      </c>
      <c r="B280" s="1">
        <v>43927</v>
      </c>
      <c r="C280" t="s">
        <v>810</v>
      </c>
      <c r="D280" t="s">
        <v>75</v>
      </c>
      <c r="E280" t="s">
        <v>811</v>
      </c>
      <c r="F280" t="s">
        <v>812</v>
      </c>
      <c r="G280" s="2" t="str">
        <f t="shared" si="4"/>
        <v>https://s3.amazonaws.com/fn-document-service/file-by-sha384/41cda42c9c4715a44e5074ed21cf74292d7c23c7cd76d754b9dbd45bd3a5b74e5d26428098c2058394d3b9d56baa398a#page=2</v>
      </c>
      <c r="H280" t="s">
        <v>11</v>
      </c>
    </row>
    <row r="281" spans="1:8" x14ac:dyDescent="0.2">
      <c r="A281" s="1">
        <v>43923</v>
      </c>
      <c r="B281" s="1">
        <v>43928</v>
      </c>
      <c r="C281" t="s">
        <v>56</v>
      </c>
      <c r="D281" t="s">
        <v>8</v>
      </c>
      <c r="E281" t="s">
        <v>813</v>
      </c>
      <c r="F281" t="s">
        <v>787</v>
      </c>
      <c r="G281" s="2" t="str">
        <f t="shared" si="4"/>
        <v>https://s3.amazonaws.com/fn-document-service/file-by-sha384/5a40c20d0770b9a000437516022b2d4a75e5b181fdf1c1d72783e2ec3447f7491228aabb70c1999ca6e6df5355f03c63#page=19</v>
      </c>
      <c r="H281" t="s">
        <v>11</v>
      </c>
    </row>
    <row r="282" spans="1:8" x14ac:dyDescent="0.2">
      <c r="A282" s="1">
        <v>43923</v>
      </c>
      <c r="B282" s="1">
        <v>43921</v>
      </c>
      <c r="C282" t="s">
        <v>596</v>
      </c>
      <c r="D282" t="s">
        <v>8</v>
      </c>
      <c r="E282" t="s">
        <v>814</v>
      </c>
      <c r="F282" t="s">
        <v>815</v>
      </c>
      <c r="G282" s="2" t="str">
        <f t="shared" si="4"/>
        <v>https://s3.amazonaws.com/fn-document-service/file-by-sha384/27379ad18653411839e4ba04944a7f4d7fec95d919a4bbff1f164cb553acbbc643508d480ab7cc30f76a358e4692f8ee#page=5</v>
      </c>
      <c r="H282" t="s">
        <v>11</v>
      </c>
    </row>
    <row r="283" spans="1:8" x14ac:dyDescent="0.2">
      <c r="A283" s="1">
        <v>43924</v>
      </c>
      <c r="B283" s="1">
        <v>43922</v>
      </c>
      <c r="C283" t="s">
        <v>251</v>
      </c>
      <c r="D283" t="s">
        <v>8</v>
      </c>
      <c r="E283" t="s">
        <v>816</v>
      </c>
      <c r="F283" t="s">
        <v>817</v>
      </c>
      <c r="G283" s="2" t="str">
        <f t="shared" si="4"/>
        <v>https://s3.amazonaws.com/fn-document-service/file-by-sha384/f3f9d219a2e3f9a23e3905915d37c18feaebd408b62816f9d5a6cc33b13869078e2d8a27391bb16434114329615b7de3#page=7</v>
      </c>
      <c r="H283" t="s">
        <v>11</v>
      </c>
    </row>
    <row r="284" spans="1:8" x14ac:dyDescent="0.2">
      <c r="A284" s="1">
        <v>43924</v>
      </c>
      <c r="B284" s="1">
        <v>43923</v>
      </c>
      <c r="C284" t="s">
        <v>818</v>
      </c>
      <c r="D284" t="s">
        <v>569</v>
      </c>
      <c r="E284" t="s">
        <v>819</v>
      </c>
      <c r="F284" t="s">
        <v>820</v>
      </c>
      <c r="G284" s="2" t="str">
        <f t="shared" si="4"/>
        <v>https://s3.amazonaws.com/fn-document-service/file-by-sha384/0520e835df29f28d8be57d0812cccbe1e1d166e01221f0051202b69fa6e0a16c8df6acb811cfd0bad2ec423ab85944ac#page=4</v>
      </c>
      <c r="H284" t="s">
        <v>11</v>
      </c>
    </row>
    <row r="285" spans="1:8" x14ac:dyDescent="0.2">
      <c r="A285" s="1">
        <v>43924</v>
      </c>
      <c r="B285" s="1">
        <v>43927</v>
      </c>
      <c r="C285" t="s">
        <v>821</v>
      </c>
      <c r="D285" t="s">
        <v>699</v>
      </c>
      <c r="E285" t="s">
        <v>822</v>
      </c>
      <c r="F285" t="s">
        <v>823</v>
      </c>
      <c r="G285" s="2" t="str">
        <f t="shared" si="4"/>
        <v>https://s3.amazonaws.com/fn-document-service/file-by-sha384/a3135fed4e7ce737250261138526f476c6bbb31e887b50dc9414ef3f25d39a21975590744723ff5c4303035060cd4fad#page=5</v>
      </c>
      <c r="H285" t="s">
        <v>11</v>
      </c>
    </row>
    <row r="286" spans="1:8" x14ac:dyDescent="0.2">
      <c r="A286" s="1">
        <v>43924</v>
      </c>
      <c r="B286" s="1">
        <v>43928</v>
      </c>
      <c r="C286" t="s">
        <v>276</v>
      </c>
      <c r="D286" t="s">
        <v>8</v>
      </c>
      <c r="E286" t="s">
        <v>824</v>
      </c>
      <c r="F286" t="s">
        <v>825</v>
      </c>
      <c r="G286" s="2" t="str">
        <f t="shared" si="4"/>
        <v>https://s3.amazonaws.com/fn-document-service/file-by-sha384/d5016915588dab9bbabadd10a57165287ee682ef2f3da40c2757ef0783f57781f3df31b985c6c98278af80064757e6fa#page=10</v>
      </c>
      <c r="H286" t="s">
        <v>11</v>
      </c>
    </row>
    <row r="287" spans="1:8" x14ac:dyDescent="0.2">
      <c r="A287" s="1">
        <v>43924</v>
      </c>
      <c r="B287" s="1">
        <v>43923</v>
      </c>
      <c r="C287" t="s">
        <v>826</v>
      </c>
      <c r="D287" t="s">
        <v>237</v>
      </c>
      <c r="E287" t="s">
        <v>827</v>
      </c>
      <c r="F287" t="s">
        <v>828</v>
      </c>
      <c r="G287" s="2" t="str">
        <f t="shared" si="4"/>
        <v>https://s3.amazonaws.com/fn-document-service/file-by-sha384/4f82e80c8dbad4b9357ed5cdae2e36a3807570c6ba0ac8449906ba1def10b73794ca416263e7326d1320191cc88f1104#page=1</v>
      </c>
      <c r="H287" t="s">
        <v>11</v>
      </c>
    </row>
    <row r="288" spans="1:8" x14ac:dyDescent="0.2">
      <c r="A288" s="1">
        <v>43924</v>
      </c>
      <c r="B288" s="1">
        <v>43909</v>
      </c>
      <c r="C288" t="s">
        <v>829</v>
      </c>
      <c r="D288" t="s">
        <v>830</v>
      </c>
      <c r="E288" t="s">
        <v>831</v>
      </c>
      <c r="F288" t="s">
        <v>832</v>
      </c>
      <c r="G288" s="2" t="str">
        <f t="shared" si="4"/>
        <v>https://s3.amazonaws.com/fn-document-service/file-by-sha384/a67fb57f40002e6a55977f571e517a797e02358456d690ce1b64570e9dbc817a16c1567243454cc1975c68b16a64bd4f#page=15</v>
      </c>
      <c r="H288" t="s">
        <v>11</v>
      </c>
    </row>
    <row r="289" spans="1:8" x14ac:dyDescent="0.2">
      <c r="A289" s="1">
        <v>43924</v>
      </c>
      <c r="B289" s="1">
        <v>43922</v>
      </c>
      <c r="C289" t="s">
        <v>741</v>
      </c>
      <c r="D289" t="s">
        <v>29</v>
      </c>
      <c r="E289" t="s">
        <v>833</v>
      </c>
      <c r="F289" t="s">
        <v>834</v>
      </c>
      <c r="G289" s="2" t="str">
        <f t="shared" si="4"/>
        <v>https://s3.amazonaws.com/fn-document-service/file-by-sha384/993c2f798af43d8967e2789890dc46dc97d860f976a27af1303235fd0d6d1d98de2eabe18447ef5d592032c52c0c59bb#page=</v>
      </c>
      <c r="H289" t="s">
        <v>11</v>
      </c>
    </row>
    <row r="290" spans="1:8" x14ac:dyDescent="0.2">
      <c r="A290" s="1">
        <v>43924</v>
      </c>
      <c r="B290" s="1">
        <v>43922</v>
      </c>
      <c r="C290" t="s">
        <v>682</v>
      </c>
      <c r="D290" t="s">
        <v>8</v>
      </c>
      <c r="E290" t="s">
        <v>835</v>
      </c>
      <c r="F290" t="s">
        <v>836</v>
      </c>
      <c r="G290" s="2" t="str">
        <f t="shared" si="4"/>
        <v>https://s3.amazonaws.com/fn-document-service/file-by-sha384/61f01f50f12cb6a9482408306a51e74c1e4b1e1568cbd2b21cba6067d282b144cbb15f6905aa2087e5a236ea14e35517#page=</v>
      </c>
      <c r="H290" t="s">
        <v>11</v>
      </c>
    </row>
    <row r="291" spans="1:8" x14ac:dyDescent="0.2">
      <c r="A291" s="1">
        <v>43924</v>
      </c>
      <c r="B291" s="1">
        <v>43923</v>
      </c>
      <c r="C291" t="s">
        <v>837</v>
      </c>
      <c r="D291" t="s">
        <v>126</v>
      </c>
      <c r="E291" t="s">
        <v>838</v>
      </c>
      <c r="F291" t="s">
        <v>839</v>
      </c>
      <c r="G291" s="2" t="str">
        <f t="shared" si="4"/>
        <v>https://s3.amazonaws.com/fn-document-service/file-by-sha384/bfd3aa1538baf895680935f646636e3e9087250cc7a74aea964a1ca423c9c943421e58dd94a92c148d57353284c55b48#page=</v>
      </c>
      <c r="H291" t="s">
        <v>11</v>
      </c>
    </row>
    <row r="292" spans="1:8" x14ac:dyDescent="0.2">
      <c r="A292" s="1">
        <v>43924</v>
      </c>
      <c r="B292" s="1">
        <v>43928</v>
      </c>
      <c r="C292" t="s">
        <v>653</v>
      </c>
      <c r="D292" t="s">
        <v>8</v>
      </c>
      <c r="E292" t="s">
        <v>840</v>
      </c>
      <c r="F292" t="s">
        <v>841</v>
      </c>
      <c r="G292" s="2" t="str">
        <f t="shared" si="4"/>
        <v>https://s3.amazonaws.com/fn-document-service/file-by-sha384/a48a97b731a1d5f87a29ea9b7a7ed0a3cc3183a440c28a6f25ba8f23dedb1514bd9c0fa185feddc3e02f14af322e28b0#page=5</v>
      </c>
      <c r="H292" t="s">
        <v>11</v>
      </c>
    </row>
    <row r="293" spans="1:8" x14ac:dyDescent="0.2">
      <c r="A293" s="1">
        <v>43924</v>
      </c>
      <c r="B293" s="1">
        <v>43921</v>
      </c>
      <c r="C293" t="s">
        <v>842</v>
      </c>
      <c r="D293" t="s">
        <v>212</v>
      </c>
      <c r="E293" t="s">
        <v>843</v>
      </c>
      <c r="F293" t="s">
        <v>844</v>
      </c>
      <c r="G293" s="2" t="str">
        <f t="shared" si="4"/>
        <v>https://s3.amazonaws.com/fn-document-service/file-by-sha384/458fcd0529e1bd73b0c58b6c9174ac2b6e5cac028fd0e8e31ecda4ff25ae4dc24f14401512c95cd5c553c49584fbd309#page=1</v>
      </c>
      <c r="H293" t="s">
        <v>11</v>
      </c>
    </row>
    <row r="294" spans="1:8" x14ac:dyDescent="0.2">
      <c r="A294" s="1">
        <v>43924</v>
      </c>
      <c r="B294" s="1">
        <v>43927</v>
      </c>
      <c r="C294" t="s">
        <v>845</v>
      </c>
      <c r="D294" t="s">
        <v>19</v>
      </c>
      <c r="E294" t="s">
        <v>846</v>
      </c>
      <c r="F294" t="s">
        <v>847</v>
      </c>
      <c r="G294" s="2" t="str">
        <f t="shared" si="4"/>
        <v>https://s3.amazonaws.com/fn-document-service/file-by-sha384/31d01194f7a828b6e379489b4f5277e9166f1e2bd3880ff0151ea32a99a32fe7b822b9dbf232559f5ed71674f89be5df#page=2</v>
      </c>
      <c r="H294" t="s">
        <v>11</v>
      </c>
    </row>
    <row r="295" spans="1:8" x14ac:dyDescent="0.2">
      <c r="A295" s="1">
        <v>43924</v>
      </c>
      <c r="B295" s="1">
        <v>43921</v>
      </c>
      <c r="C295" t="s">
        <v>300</v>
      </c>
      <c r="D295" t="s">
        <v>60</v>
      </c>
      <c r="E295" t="s">
        <v>848</v>
      </c>
      <c r="F295" t="s">
        <v>849</v>
      </c>
      <c r="G295" s="2" t="str">
        <f t="shared" si="4"/>
        <v>https://s3.amazonaws.com/fn-document-service/file-by-sha384/7053e7d0780810aca93ba88b19bb3f88f2de8670f188c3c345e131b9a2adbb5fc9b1da2f3af6fb51328944cdacd79cbb#page=3</v>
      </c>
      <c r="H295" t="s">
        <v>11</v>
      </c>
    </row>
    <row r="296" spans="1:8" x14ac:dyDescent="0.2">
      <c r="A296" s="1">
        <v>43924</v>
      </c>
      <c r="B296" s="1">
        <v>43920</v>
      </c>
      <c r="C296" t="s">
        <v>850</v>
      </c>
      <c r="D296" t="s">
        <v>794</v>
      </c>
      <c r="E296" t="s">
        <v>851</v>
      </c>
      <c r="F296" t="s">
        <v>852</v>
      </c>
      <c r="G296" s="2" t="str">
        <f t="shared" si="4"/>
        <v>https://s3.amazonaws.com/fn-document-service/file-by-sha384/145ebeb5e9911c1814828b981b394c97561d1efe204c972e8b1ce8b5a5bb2b1ac7c7f6b5941bb974213c2f9f228ca69a#page=</v>
      </c>
      <c r="H296" t="s">
        <v>11</v>
      </c>
    </row>
    <row r="297" spans="1:8" x14ac:dyDescent="0.2">
      <c r="A297" s="1">
        <v>43924</v>
      </c>
      <c r="B297" s="1">
        <v>43917</v>
      </c>
      <c r="C297" t="s">
        <v>853</v>
      </c>
      <c r="D297" t="s">
        <v>569</v>
      </c>
      <c r="E297" t="s">
        <v>854</v>
      </c>
      <c r="F297" t="s">
        <v>855</v>
      </c>
      <c r="G297" s="2" t="str">
        <f t="shared" si="4"/>
        <v>https://s3.amazonaws.com/fn-document-service/file-by-sha384/d0e23febd99fb6b41c0c01390d79a4942af369c691027f1812d59fecea0dc4142fffb1e1b0a785f3a73c755b2a195300#page=</v>
      </c>
      <c r="H297" t="s">
        <v>11</v>
      </c>
    </row>
    <row r="298" spans="1:8" x14ac:dyDescent="0.2">
      <c r="A298" s="1">
        <v>43924</v>
      </c>
      <c r="B298" s="1">
        <v>43922</v>
      </c>
      <c r="C298" t="s">
        <v>853</v>
      </c>
      <c r="D298" t="s">
        <v>569</v>
      </c>
      <c r="E298" t="s">
        <v>856</v>
      </c>
      <c r="F298" t="s">
        <v>857</v>
      </c>
      <c r="G298" s="2" t="str">
        <f t="shared" si="4"/>
        <v>https://s3.amazonaws.com/fn-document-service/file-by-sha384/678f58c4fb7e2b395c5d071e287db997a8e6b0db955ae80ed8fa9c6aa14567b806e078e5bfc3a4e3d1428ebff7d69263#page=</v>
      </c>
      <c r="H298" t="s">
        <v>11</v>
      </c>
    </row>
    <row r="299" spans="1:8" x14ac:dyDescent="0.2">
      <c r="A299" s="1">
        <v>43924</v>
      </c>
      <c r="B299" s="1">
        <v>43923</v>
      </c>
      <c r="C299" t="s">
        <v>858</v>
      </c>
      <c r="D299" t="s">
        <v>111</v>
      </c>
      <c r="E299" t="s">
        <v>859</v>
      </c>
      <c r="F299" t="s">
        <v>860</v>
      </c>
      <c r="G299" s="2" t="str">
        <f t="shared" si="4"/>
        <v>https://s3.amazonaws.com/fn-document-service/file-by-sha384/0a36ab5628a1a8280dca5e6c5bec9cad3bebfbdc4b067bc17a086f61aa132a842d31390ff0df608e1fd8653b3b98f88d#page=2</v>
      </c>
      <c r="H299" t="s">
        <v>11</v>
      </c>
    </row>
    <row r="300" spans="1:8" x14ac:dyDescent="0.2">
      <c r="A300" s="1">
        <v>43924</v>
      </c>
      <c r="B300" s="1">
        <v>43923</v>
      </c>
      <c r="C300" t="s">
        <v>861</v>
      </c>
      <c r="D300" t="s">
        <v>338</v>
      </c>
      <c r="E300" t="s">
        <v>862</v>
      </c>
      <c r="F300" t="s">
        <v>863</v>
      </c>
      <c r="G300" s="2" t="str">
        <f t="shared" si="4"/>
        <v>https://s3.amazonaws.com/fn-document-service/file-by-sha384/bdb6ff0f5d6b986d1ab829e355fe10ff3e31c384c2d043bdd6369fce37171cacf578b77b22c9fb454010a599baee3b6c#page=2</v>
      </c>
      <c r="H300" t="s">
        <v>11</v>
      </c>
    </row>
    <row r="301" spans="1:8" x14ac:dyDescent="0.2">
      <c r="A301" s="1">
        <v>43924</v>
      </c>
      <c r="B301" s="1">
        <v>43921</v>
      </c>
      <c r="C301" t="s">
        <v>864</v>
      </c>
      <c r="D301" t="s">
        <v>244</v>
      </c>
      <c r="E301" t="s">
        <v>865</v>
      </c>
      <c r="F301" t="s">
        <v>866</v>
      </c>
      <c r="G301" s="2" t="str">
        <f t="shared" si="4"/>
        <v>https://s3.amazonaws.com/fn-document-service/file-by-sha384/45612147f3c23ef755747bbd89957dc4a41b0178d04fcce155859e497d190722796498fd04324ae8c27d7d5b41658a79#page=</v>
      </c>
      <c r="H301" t="s">
        <v>11</v>
      </c>
    </row>
    <row r="302" spans="1:8" x14ac:dyDescent="0.2">
      <c r="A302" s="1">
        <v>43924</v>
      </c>
      <c r="B302" s="1">
        <v>43923</v>
      </c>
      <c r="C302" t="s">
        <v>269</v>
      </c>
      <c r="D302" t="s">
        <v>8</v>
      </c>
      <c r="E302" t="s">
        <v>867</v>
      </c>
      <c r="F302" t="s">
        <v>868</v>
      </c>
      <c r="G302" s="2" t="str">
        <f t="shared" si="4"/>
        <v>https://s3.amazonaws.com/fn-document-service/file-by-sha384/c26f71194ae05834aa52a6c73622e985edce94d4ebbbf866baa73721df21e1ecbb0d14742616a9c9589eabe467a28a3b#page=</v>
      </c>
      <c r="H302" t="s">
        <v>11</v>
      </c>
    </row>
    <row r="303" spans="1:8" x14ac:dyDescent="0.2">
      <c r="A303" s="1">
        <v>43924</v>
      </c>
      <c r="B303" s="1">
        <v>43922</v>
      </c>
      <c r="C303" t="s">
        <v>344</v>
      </c>
      <c r="D303" t="s">
        <v>67</v>
      </c>
      <c r="E303" t="s">
        <v>869</v>
      </c>
      <c r="F303" t="s">
        <v>870</v>
      </c>
      <c r="G303" s="2" t="str">
        <f t="shared" si="4"/>
        <v>https://s3.amazonaws.com/fn-document-service/file-by-sha384/9406ba9300c629ab39616de432c1ea7ee391df75514bc08aae638d9cd4da731963ca33757139888b400f16b17e1e56a3#page=2</v>
      </c>
      <c r="H303" t="s">
        <v>11</v>
      </c>
    </row>
    <row r="304" spans="1:8" x14ac:dyDescent="0.2">
      <c r="A304" s="1">
        <v>43924</v>
      </c>
      <c r="B304" s="1">
        <v>43921</v>
      </c>
      <c r="C304" t="s">
        <v>38</v>
      </c>
      <c r="D304" t="s">
        <v>8</v>
      </c>
      <c r="E304" t="s">
        <v>871</v>
      </c>
      <c r="F304" t="s">
        <v>872</v>
      </c>
      <c r="G304" s="2" t="str">
        <f t="shared" si="4"/>
        <v>https://s3.amazonaws.com/fn-document-service/file-by-sha384/8e967eb017a2f9784218214229a97de6924a34238a56e1ccb9a7dee61de82f7d55ea516e57c2854683b0dc5874bb85a2#page=17</v>
      </c>
      <c r="H304" t="s">
        <v>11</v>
      </c>
    </row>
    <row r="305" spans="1:8" x14ac:dyDescent="0.2">
      <c r="A305" s="1">
        <v>43924</v>
      </c>
      <c r="B305" s="1">
        <v>43928</v>
      </c>
      <c r="C305" t="s">
        <v>873</v>
      </c>
      <c r="D305" t="s">
        <v>8</v>
      </c>
      <c r="E305" t="s">
        <v>874</v>
      </c>
      <c r="F305" t="s">
        <v>875</v>
      </c>
      <c r="G305" s="2" t="str">
        <f t="shared" si="4"/>
        <v>https://s3.amazonaws.com/fn-document-service/file-by-sha384/739accf400719a4830744f5221e71bf53b936a915630e4dae0cbf64c4921e854cf53dea0034cb42bbcf5fbefaf296b57#page=3</v>
      </c>
      <c r="H305" t="s">
        <v>11</v>
      </c>
    </row>
    <row r="306" spans="1:8" x14ac:dyDescent="0.2">
      <c r="A306" s="1">
        <v>43924</v>
      </c>
      <c r="B306" s="1">
        <v>43928</v>
      </c>
      <c r="C306" t="s">
        <v>369</v>
      </c>
      <c r="D306" t="s">
        <v>8</v>
      </c>
      <c r="E306" t="s">
        <v>876</v>
      </c>
      <c r="F306" t="s">
        <v>877</v>
      </c>
      <c r="G306" s="2" t="str">
        <f t="shared" si="4"/>
        <v>https://s3.amazonaws.com/fn-document-service/file-by-sha384/d9510b70ed4ed8937f39002f94321268a70337f1edb3eb46a23b0f34bb08a070ff3a2ad85532ed6c69c4713a45fd2118#page=10</v>
      </c>
      <c r="H306" t="s">
        <v>11</v>
      </c>
    </row>
    <row r="307" spans="1:8" x14ac:dyDescent="0.2">
      <c r="A307" s="1">
        <v>43924</v>
      </c>
      <c r="B307" s="1">
        <v>43928</v>
      </c>
      <c r="C307" t="s">
        <v>276</v>
      </c>
      <c r="D307" t="s">
        <v>8</v>
      </c>
      <c r="E307" t="s">
        <v>878</v>
      </c>
      <c r="F307" t="s">
        <v>825</v>
      </c>
      <c r="G307" s="2" t="str">
        <f t="shared" si="4"/>
        <v>https://s3.amazonaws.com/fn-document-service/file-by-sha384/d5016915588dab9bbabadd10a57165287ee682ef2f3da40c2757ef0783f57781f3df31b985c6c98278af80064757e6fa#page=10</v>
      </c>
      <c r="H307" t="s">
        <v>11</v>
      </c>
    </row>
    <row r="308" spans="1:8" x14ac:dyDescent="0.2">
      <c r="A308" s="1">
        <v>43924</v>
      </c>
      <c r="B308" s="1">
        <v>43922</v>
      </c>
      <c r="C308" t="s">
        <v>879</v>
      </c>
      <c r="D308" t="s">
        <v>356</v>
      </c>
      <c r="E308" t="s">
        <v>880</v>
      </c>
      <c r="F308" t="s">
        <v>881</v>
      </c>
      <c r="G308" s="2" t="str">
        <f t="shared" si="4"/>
        <v>https://s3.amazonaws.com/fn-document-service/file-by-sha384/074072520549fe2e5ce5f63aab33c80d2acebb2826490de6d1958d5c01c769f80f816df75bbb39f8a27614a7a98fac1b#page=13</v>
      </c>
      <c r="H308" t="s">
        <v>11</v>
      </c>
    </row>
    <row r="309" spans="1:8" x14ac:dyDescent="0.2">
      <c r="A309" s="1">
        <v>43924</v>
      </c>
      <c r="B309" s="1">
        <v>43922</v>
      </c>
      <c r="C309" t="s">
        <v>882</v>
      </c>
      <c r="D309" t="s">
        <v>255</v>
      </c>
      <c r="E309" t="s">
        <v>883</v>
      </c>
      <c r="F309" t="s">
        <v>884</v>
      </c>
      <c r="G309" s="2" t="str">
        <f t="shared" si="4"/>
        <v>https://s3.amazonaws.com/fn-document-service/file-by-sha384/6f5e543b66aa5494aa989ca49f536c4a7a634956de17016878bd853fc527c61c1ac7e09ab392ff8e2da5830edafe4fe6#page=</v>
      </c>
      <c r="H309" t="s">
        <v>11</v>
      </c>
    </row>
    <row r="310" spans="1:8" x14ac:dyDescent="0.2">
      <c r="A310" s="1">
        <v>43924</v>
      </c>
      <c r="B310" s="1">
        <v>43921</v>
      </c>
      <c r="C310" t="s">
        <v>885</v>
      </c>
      <c r="D310" t="s">
        <v>60</v>
      </c>
      <c r="E310" t="s">
        <v>886</v>
      </c>
      <c r="F310" t="s">
        <v>887</v>
      </c>
      <c r="G310" s="2" t="str">
        <f t="shared" si="4"/>
        <v>https://s3.amazonaws.com/fn-document-service/file-by-sha384/5913a9e0e66ff48b73c6f40f1f571416db5e373e3cc257b348771e2956cc9a8ee04e193d7259d61e3c8352b98faf3379#page=21</v>
      </c>
      <c r="H310" t="s">
        <v>11</v>
      </c>
    </row>
    <row r="311" spans="1:8" x14ac:dyDescent="0.2">
      <c r="A311" s="1">
        <v>43924</v>
      </c>
      <c r="B311" s="1">
        <v>43912</v>
      </c>
      <c r="C311" t="s">
        <v>888</v>
      </c>
      <c r="D311" t="s">
        <v>71</v>
      </c>
      <c r="E311" t="s">
        <v>889</v>
      </c>
      <c r="F311" t="s">
        <v>890</v>
      </c>
      <c r="G311" s="2" t="str">
        <f t="shared" si="4"/>
        <v>https://s3.amazonaws.com/fn-document-service/file-by-sha384/9ccb93d3eb4002eee2adaddb10ef28f0e388530cf57581e61c0c2b7a70dd6b56cdc1e9663f73207be2ba20d795a850e4#page=</v>
      </c>
      <c r="H311" t="s">
        <v>11</v>
      </c>
    </row>
    <row r="312" spans="1:8" x14ac:dyDescent="0.2">
      <c r="A312" s="1">
        <v>43924</v>
      </c>
      <c r="B312" s="1">
        <v>43921</v>
      </c>
      <c r="C312" t="s">
        <v>891</v>
      </c>
      <c r="D312" t="s">
        <v>60</v>
      </c>
      <c r="E312" t="s">
        <v>892</v>
      </c>
      <c r="F312" t="s">
        <v>893</v>
      </c>
      <c r="G312" s="2" t="str">
        <f t="shared" si="4"/>
        <v>https://s3.amazonaws.com/fn-document-service/file-by-sha384/14b5907d01db74c5cb012879dd5029e9e57a497178225cac23155738de92d986516d1401a685edefeaf50ad3bb8f0104#page=</v>
      </c>
      <c r="H312" t="s">
        <v>11</v>
      </c>
    </row>
    <row r="313" spans="1:8" x14ac:dyDescent="0.2">
      <c r="A313" s="1">
        <v>43924</v>
      </c>
      <c r="B313" s="1">
        <v>43923</v>
      </c>
      <c r="C313" t="s">
        <v>230</v>
      </c>
      <c r="D313" t="s">
        <v>8</v>
      </c>
      <c r="E313" t="s">
        <v>894</v>
      </c>
      <c r="F313" t="s">
        <v>895</v>
      </c>
      <c r="G313" s="2" t="str">
        <f t="shared" si="4"/>
        <v>https://s3.amazonaws.com/fn-document-service/file-by-sha384/bd83b81771df62a99706f1c92d6cf6d3f3eb25bf89552096b270edeef72444de37f46ea4eecf6a8565acc241276a937a#page=4</v>
      </c>
      <c r="H313" t="s">
        <v>11</v>
      </c>
    </row>
    <row r="314" spans="1:8" x14ac:dyDescent="0.2">
      <c r="A314" s="1">
        <v>43924</v>
      </c>
      <c r="B314" s="1">
        <v>43922</v>
      </c>
      <c r="C314" t="s">
        <v>251</v>
      </c>
      <c r="D314" t="s">
        <v>8</v>
      </c>
      <c r="E314" t="s">
        <v>896</v>
      </c>
      <c r="F314" t="s">
        <v>817</v>
      </c>
      <c r="G314" s="2" t="str">
        <f t="shared" si="4"/>
        <v>https://s3.amazonaws.com/fn-document-service/file-by-sha384/f3f9d219a2e3f9a23e3905915d37c18feaebd408b62816f9d5a6cc33b13869078e2d8a27391bb16434114329615b7de3#page=7</v>
      </c>
      <c r="H314" t="s">
        <v>11</v>
      </c>
    </row>
    <row r="315" spans="1:8" x14ac:dyDescent="0.2">
      <c r="A315" s="1">
        <v>43924</v>
      </c>
      <c r="B315" s="1">
        <v>43923</v>
      </c>
      <c r="C315" t="s">
        <v>897</v>
      </c>
      <c r="D315" t="s">
        <v>67</v>
      </c>
      <c r="E315" t="s">
        <v>898</v>
      </c>
      <c r="F315" t="s">
        <v>899</v>
      </c>
      <c r="G315" s="2" t="str">
        <f t="shared" si="4"/>
        <v>https://s3.amazonaws.com/fn-document-service/file-by-sha384/8e2d0756698264a9635d2f663c83fcfd18b59ea969aaaca329e7998a72eb014389c6fbd26c4fa8ff70b66dc1e923c59e#page=2</v>
      </c>
      <c r="H315" t="s">
        <v>11</v>
      </c>
    </row>
    <row r="316" spans="1:8" x14ac:dyDescent="0.2">
      <c r="A316" s="1">
        <v>43924</v>
      </c>
      <c r="B316" s="1">
        <v>43922</v>
      </c>
      <c r="C316" t="s">
        <v>900</v>
      </c>
      <c r="D316" t="s">
        <v>132</v>
      </c>
      <c r="E316" t="s">
        <v>901</v>
      </c>
      <c r="F316" t="s">
        <v>902</v>
      </c>
      <c r="G316" s="2" t="str">
        <f t="shared" si="4"/>
        <v>https://s3.amazonaws.com/fn-document-service/file-by-sha384/8eeac1dafe799f4377ffa13df52cefbd41f3c34c921e325c72cadc3e76bd597b3a72ed4bad32bf11a041cf45a8c4a3fe#page=3</v>
      </c>
      <c r="H316" t="s">
        <v>11</v>
      </c>
    </row>
    <row r="317" spans="1:8" x14ac:dyDescent="0.2">
      <c r="A317" s="1">
        <v>43924</v>
      </c>
      <c r="B317" s="1">
        <v>43921</v>
      </c>
      <c r="C317" t="s">
        <v>903</v>
      </c>
      <c r="D317" t="s">
        <v>19</v>
      </c>
      <c r="E317" t="s">
        <v>904</v>
      </c>
      <c r="F317" t="s">
        <v>905</v>
      </c>
      <c r="G317" s="2" t="str">
        <f t="shared" si="4"/>
        <v>https://s3.amazonaws.com/fn-document-service/file-by-sha384/2fbd96c9dab535b120252f999be7f76283cc040e24baed9429af02a0abdc46de1da5a55241ab9d2f91f299c6bad8a3e0#page=2</v>
      </c>
      <c r="H317" t="s">
        <v>11</v>
      </c>
    </row>
    <row r="318" spans="1:8" x14ac:dyDescent="0.2">
      <c r="A318" s="1">
        <v>43927</v>
      </c>
      <c r="B318" s="1">
        <v>43928</v>
      </c>
      <c r="C318" t="s">
        <v>439</v>
      </c>
      <c r="D318" t="s">
        <v>8</v>
      </c>
      <c r="E318" t="s">
        <v>906</v>
      </c>
      <c r="F318" t="s">
        <v>907</v>
      </c>
      <c r="G318" s="2" t="str">
        <f t="shared" si="4"/>
        <v>https://s3.amazonaws.com/fn-document-service/file-by-sha384/075af4123395b689a8c3f41177922b1a247c978b6b5820eca67fea2c0caff0864b4617ed1d39145c5c763687a937a54c#page=10</v>
      </c>
      <c r="H318" t="s">
        <v>11</v>
      </c>
    </row>
    <row r="319" spans="1:8" x14ac:dyDescent="0.2">
      <c r="A319" s="1">
        <v>43927</v>
      </c>
      <c r="B319" s="1">
        <v>43923</v>
      </c>
      <c r="C319" t="s">
        <v>837</v>
      </c>
      <c r="D319" t="s">
        <v>126</v>
      </c>
      <c r="E319" t="s">
        <v>908</v>
      </c>
      <c r="F319" t="s">
        <v>909</v>
      </c>
      <c r="G319" s="2" t="str">
        <f t="shared" si="4"/>
        <v>https://s3.amazonaws.com/fn-document-service/file-by-sha384/542a8d725903bc6431ee7f2e40bc6334e720863d5c8b1c371def4db3d5dc41b5af48a32c1b85bb8084fa31af9d5e1242#page=</v>
      </c>
      <c r="H319" t="s">
        <v>11</v>
      </c>
    </row>
    <row r="320" spans="1:8" x14ac:dyDescent="0.2">
      <c r="A320" s="1">
        <v>43927</v>
      </c>
      <c r="B320" s="1">
        <v>43921</v>
      </c>
      <c r="C320" t="s">
        <v>910</v>
      </c>
      <c r="D320" t="s">
        <v>8</v>
      </c>
      <c r="E320" t="s">
        <v>911</v>
      </c>
      <c r="F320" t="s">
        <v>912</v>
      </c>
      <c r="G320" s="2" t="str">
        <f t="shared" si="4"/>
        <v>https://s3.amazonaws.com/fn-document-service/file-by-sha384/11d3345e2c8dce32cc5cb5f8eba412f77847cfd46e8591c64507a1912f6dfdf79548521dc7fe34dee5259769569187ad#page=</v>
      </c>
      <c r="H320" t="s">
        <v>11</v>
      </c>
    </row>
    <row r="321" spans="1:8" x14ac:dyDescent="0.2">
      <c r="A321" s="1">
        <v>43927</v>
      </c>
      <c r="B321" s="1">
        <v>43923</v>
      </c>
      <c r="C321" t="s">
        <v>913</v>
      </c>
      <c r="D321" t="s">
        <v>75</v>
      </c>
      <c r="E321" t="s">
        <v>914</v>
      </c>
      <c r="F321" t="s">
        <v>915</v>
      </c>
      <c r="G321" s="2" t="str">
        <f t="shared" si="4"/>
        <v>https://s3.amazonaws.com/fn-document-service/file-by-sha384/1f2c855e5cea570be52664fa1c248a06ff7a275c3a96674f19720a5f8c9555733ebf7dcb63f92123e8eadddd19cbb27f#page=</v>
      </c>
      <c r="H321" t="s">
        <v>11</v>
      </c>
    </row>
    <row r="322" spans="1:8" x14ac:dyDescent="0.2">
      <c r="A322" s="1">
        <v>43927</v>
      </c>
      <c r="B322" s="1">
        <v>43928</v>
      </c>
      <c r="C322" t="s">
        <v>653</v>
      </c>
      <c r="D322" t="s">
        <v>8</v>
      </c>
      <c r="E322" t="s">
        <v>916</v>
      </c>
      <c r="F322" t="s">
        <v>917</v>
      </c>
      <c r="G322" s="2" t="str">
        <f t="shared" si="4"/>
        <v>https://s3.amazonaws.com/fn-document-service/file-by-sha384/2d3abf9d9c4c3ccbf84eefc4fd1a01b1ec5f8845bbe1ad33b5bf67274e24d616db7621a8873cf92f134c9e853247266c#page=9</v>
      </c>
      <c r="H322" t="s">
        <v>11</v>
      </c>
    </row>
    <row r="323" spans="1:8" x14ac:dyDescent="0.2">
      <c r="A323" s="1">
        <v>43927</v>
      </c>
      <c r="B323" s="1">
        <v>43923</v>
      </c>
      <c r="C323" t="s">
        <v>918</v>
      </c>
      <c r="D323" t="s">
        <v>366</v>
      </c>
      <c r="E323" t="s">
        <v>919</v>
      </c>
      <c r="F323" t="s">
        <v>920</v>
      </c>
      <c r="G323" s="2" t="str">
        <f t="shared" ref="G323:G386" si="5">HYPERLINK(F323)</f>
        <v>https://s3.amazonaws.com/fn-document-service/file-by-sha384/46dce94dac9b395fb64453cf914da1b73d1f536331aabad0e5a2b96edabac773e7fb22d3d8be961d1223eee31c0c1662#page=33</v>
      </c>
      <c r="H323" t="s">
        <v>11</v>
      </c>
    </row>
    <row r="324" spans="1:8" x14ac:dyDescent="0.2">
      <c r="A324" s="1">
        <v>43927</v>
      </c>
      <c r="B324" s="1">
        <v>43928</v>
      </c>
      <c r="C324" t="s">
        <v>56</v>
      </c>
      <c r="D324" t="s">
        <v>8</v>
      </c>
      <c r="E324" t="s">
        <v>921</v>
      </c>
      <c r="F324" t="s">
        <v>922</v>
      </c>
      <c r="G324" s="2" t="str">
        <f t="shared" si="5"/>
        <v>https://s3.amazonaws.com/fn-document-service/file-by-sha384/8db2e506bee1197661a916ac25c7de8026b4ddca8c798ec17834c64fcfdb34519913f87b84df0398d717029932edb5d9#page=15</v>
      </c>
      <c r="H324" t="s">
        <v>11</v>
      </c>
    </row>
    <row r="325" spans="1:8" x14ac:dyDescent="0.2">
      <c r="A325" s="1">
        <v>43927</v>
      </c>
      <c r="B325" s="1">
        <v>43923</v>
      </c>
      <c r="C325" t="s">
        <v>891</v>
      </c>
      <c r="D325" t="s">
        <v>60</v>
      </c>
      <c r="E325" t="s">
        <v>923</v>
      </c>
      <c r="F325" t="s">
        <v>924</v>
      </c>
      <c r="G325" s="2" t="str">
        <f t="shared" si="5"/>
        <v>https://s3.amazonaws.com/fn-document-service/file-by-sha384/19a70e28c734ac9f3424e55da3ae52ae120aa4279b7af2967b06b5296a2c65a5242c76078fb54623252a4eba0d602b50#page=</v>
      </c>
      <c r="H325" t="s">
        <v>11</v>
      </c>
    </row>
    <row r="326" spans="1:8" x14ac:dyDescent="0.2">
      <c r="A326" s="1">
        <v>43927</v>
      </c>
      <c r="B326" s="1">
        <v>43921</v>
      </c>
      <c r="C326" t="s">
        <v>337</v>
      </c>
      <c r="D326" t="s">
        <v>338</v>
      </c>
      <c r="E326" t="s">
        <v>925</v>
      </c>
      <c r="F326" t="s">
        <v>926</v>
      </c>
      <c r="G326" s="2" t="str">
        <f t="shared" si="5"/>
        <v>https://s3.amazonaws.com/fn-document-service/file-by-sha384/5c261d521c9d5d9386eac0979c1f1497490576a3cf2bc5ca3cf4a2fb7b021c9b0699f9c5e01d70abe6cf7a3ef5acbcc4#page=7</v>
      </c>
      <c r="H326" t="s">
        <v>11</v>
      </c>
    </row>
    <row r="327" spans="1:8" x14ac:dyDescent="0.2">
      <c r="A327" s="1">
        <v>43927</v>
      </c>
      <c r="B327" s="1">
        <v>43924</v>
      </c>
      <c r="C327" t="s">
        <v>350</v>
      </c>
      <c r="D327" t="s">
        <v>111</v>
      </c>
      <c r="E327" t="s">
        <v>927</v>
      </c>
      <c r="F327" t="s">
        <v>928</v>
      </c>
      <c r="G327" s="2" t="str">
        <f t="shared" si="5"/>
        <v>https://s3.amazonaws.com/fn-document-service/file-by-sha384/43662264f51050de2032507802ba46d8e310d940f7737b9cd75e081cfa0a8ca36b02cd6b4533e9143af28a97af295665#page=</v>
      </c>
      <c r="H327" t="s">
        <v>11</v>
      </c>
    </row>
    <row r="328" spans="1:8" x14ac:dyDescent="0.2">
      <c r="A328" s="1">
        <v>43927</v>
      </c>
      <c r="B328" s="1">
        <v>43916</v>
      </c>
      <c r="C328" t="s">
        <v>659</v>
      </c>
      <c r="D328" t="s">
        <v>29</v>
      </c>
      <c r="E328" t="s">
        <v>929</v>
      </c>
      <c r="F328" t="s">
        <v>930</v>
      </c>
      <c r="G328" s="2" t="str">
        <f t="shared" si="5"/>
        <v>https://s3.amazonaws.com/fn-document-service/file-by-sha384/1fcac75d7c919ae6cda6c70c39abbb3dac83861a58e11d40b2b14f72bf947015b115b0e42649c3101163627089853b37#page=</v>
      </c>
      <c r="H328" t="s">
        <v>11</v>
      </c>
    </row>
    <row r="329" spans="1:8" x14ac:dyDescent="0.2">
      <c r="A329" s="1">
        <v>43927</v>
      </c>
      <c r="B329" s="1">
        <v>43928</v>
      </c>
      <c r="C329" t="s">
        <v>931</v>
      </c>
      <c r="D329" t="s">
        <v>237</v>
      </c>
      <c r="E329" t="s">
        <v>932</v>
      </c>
      <c r="F329" t="s">
        <v>933</v>
      </c>
      <c r="G329" s="2" t="str">
        <f t="shared" si="5"/>
        <v>https://s3.amazonaws.com/fn-document-service/file-by-sha384/30efb8e723679efca8e069df2daad57aab0e091650a57df849074604c1c62598e3190f430a2c7faa21441e5493ef8380#page=3</v>
      </c>
      <c r="H329" t="s">
        <v>11</v>
      </c>
    </row>
    <row r="330" spans="1:8" x14ac:dyDescent="0.2">
      <c r="A330" s="1">
        <v>43927</v>
      </c>
      <c r="B330" s="1">
        <v>43930</v>
      </c>
      <c r="C330" t="s">
        <v>934</v>
      </c>
      <c r="D330" t="s">
        <v>60</v>
      </c>
      <c r="E330" t="s">
        <v>935</v>
      </c>
      <c r="F330" t="s">
        <v>936</v>
      </c>
      <c r="G330" s="2" t="str">
        <f t="shared" si="5"/>
        <v>https://s3.amazonaws.com/fn-document-service/file-by-sha384/fd34ee412dc90d8f7d81086b8cd3bea223864d8c4b67cb89c87a5e52113bb43d0275650a59af7f515f80cbbcb0ca0b89#page=2</v>
      </c>
      <c r="H330" t="s">
        <v>11</v>
      </c>
    </row>
    <row r="331" spans="1:8" x14ac:dyDescent="0.2">
      <c r="A331" s="1">
        <v>43927</v>
      </c>
      <c r="B331" s="1">
        <v>43923</v>
      </c>
      <c r="C331" t="s">
        <v>937</v>
      </c>
      <c r="D331" t="s">
        <v>19</v>
      </c>
      <c r="E331" t="s">
        <v>938</v>
      </c>
      <c r="F331" t="s">
        <v>939</v>
      </c>
      <c r="G331" s="2" t="str">
        <f t="shared" si="5"/>
        <v>https://s3.amazonaws.com/fn-document-service/file-by-sha384/f722a6adb2a295e4b2b19691bbd43c3ac7bb23cc10e458f12aa713791fea760a110d650610e16c80d4cfa884be68253d#page=</v>
      </c>
      <c r="H331" t="s">
        <v>11</v>
      </c>
    </row>
    <row r="332" spans="1:8" x14ac:dyDescent="0.2">
      <c r="A332" s="1">
        <v>43927</v>
      </c>
      <c r="B332" s="1">
        <v>43923</v>
      </c>
      <c r="C332" t="s">
        <v>233</v>
      </c>
      <c r="D332" t="s">
        <v>8</v>
      </c>
      <c r="E332" t="s">
        <v>940</v>
      </c>
      <c r="F332" t="s">
        <v>941</v>
      </c>
      <c r="G332" s="2" t="str">
        <f t="shared" si="5"/>
        <v>https://s3.amazonaws.com/fn-document-service/file-by-sha384/3e965ac1c266d6d865e9e77317e517c3f33f06f5c2a6fdaaf577e8b2420dbb2eb016c0afe4e0630485c442604b7afd97#page=4</v>
      </c>
      <c r="H332" t="s">
        <v>11</v>
      </c>
    </row>
    <row r="333" spans="1:8" x14ac:dyDescent="0.2">
      <c r="A333" s="1">
        <v>43928</v>
      </c>
      <c r="B333" s="1">
        <v>43906</v>
      </c>
      <c r="C333" t="s">
        <v>942</v>
      </c>
      <c r="D333" t="s">
        <v>943</v>
      </c>
      <c r="E333" t="s">
        <v>944</v>
      </c>
      <c r="F333" t="s">
        <v>945</v>
      </c>
      <c r="G333" s="2" t="str">
        <f t="shared" si="5"/>
        <v>https://s3.amazonaws.com/fn-document-service/file-by-sha384/ff7b226448079c3b69259b786717bbf9f23af038bc7a5da5f8ca1a7976c1b9c570f9c874beb22441a81bf2f8e86f4348#page=</v>
      </c>
      <c r="H333" t="s">
        <v>11</v>
      </c>
    </row>
    <row r="334" spans="1:8" x14ac:dyDescent="0.2">
      <c r="A334" s="1">
        <v>43928</v>
      </c>
      <c r="B334" s="1">
        <v>43923</v>
      </c>
      <c r="C334" t="s">
        <v>946</v>
      </c>
      <c r="D334" t="s">
        <v>67</v>
      </c>
      <c r="E334" t="s">
        <v>947</v>
      </c>
      <c r="F334" t="s">
        <v>948</v>
      </c>
      <c r="G334" s="2" t="str">
        <f t="shared" si="5"/>
        <v>https://s3.amazonaws.com/fn-document-service/file-by-sha384/a7f135384c855a897725b5b91d11676c595115f3e08a630ea4aac62bef3868753ded3742ca4af32b025d581aefca2502#page=</v>
      </c>
      <c r="H334" t="s">
        <v>11</v>
      </c>
    </row>
    <row r="335" spans="1:8" x14ac:dyDescent="0.2">
      <c r="A335" s="1">
        <v>43928</v>
      </c>
      <c r="B335" s="1">
        <v>43921</v>
      </c>
      <c r="C335" t="s">
        <v>949</v>
      </c>
      <c r="D335" t="s">
        <v>569</v>
      </c>
      <c r="E335" t="s">
        <v>950</v>
      </c>
      <c r="F335" t="s">
        <v>951</v>
      </c>
      <c r="G335" s="2" t="str">
        <f t="shared" si="5"/>
        <v>https://s3.amazonaws.com/fn-document-service/file-by-sha384/e794841ecd20a851affc1277b5a99b72bf6a63de9363c124eb7fb408743ff48ad2a9aed7e61c6516e229275b7d0fa55c#page=</v>
      </c>
      <c r="H335" t="s">
        <v>11</v>
      </c>
    </row>
    <row r="336" spans="1:8" x14ac:dyDescent="0.2">
      <c r="A336" s="1">
        <v>43928</v>
      </c>
      <c r="B336" s="1">
        <v>43927</v>
      </c>
      <c r="C336" t="s">
        <v>952</v>
      </c>
      <c r="D336" t="s">
        <v>366</v>
      </c>
      <c r="E336" t="s">
        <v>953</v>
      </c>
      <c r="F336" t="s">
        <v>954</v>
      </c>
      <c r="G336" s="2" t="str">
        <f t="shared" si="5"/>
        <v>https://s3.amazonaws.com/fn-document-service/file-by-sha384/1c11104fea3b90b5064dfb12cd89645f14109ca7124c1ef4599cdda7c02a80857f8f5a7697e3d0222d131f71243489e3#page=7</v>
      </c>
      <c r="H336" t="s">
        <v>11</v>
      </c>
    </row>
    <row r="337" spans="1:8" x14ac:dyDescent="0.2">
      <c r="A337" s="1">
        <v>43928</v>
      </c>
      <c r="B337" s="1">
        <v>43928</v>
      </c>
      <c r="C337" t="s">
        <v>955</v>
      </c>
      <c r="D337" t="s">
        <v>75</v>
      </c>
      <c r="E337" t="s">
        <v>956</v>
      </c>
      <c r="F337" t="s">
        <v>957</v>
      </c>
      <c r="G337" s="2" t="str">
        <f t="shared" si="5"/>
        <v>https://s3.amazonaws.com/fn-document-service/file-by-sha384/5e46ff9bb82519764c0c27df7f2af17054db7b62054685c21754f63aefc850770d85cc0ab47e447edd1e6382c9c8ade5#page=2</v>
      </c>
      <c r="H337" t="s">
        <v>11</v>
      </c>
    </row>
    <row r="338" spans="1:8" x14ac:dyDescent="0.2">
      <c r="A338" s="1">
        <v>43928</v>
      </c>
      <c r="B338" s="1">
        <v>43907</v>
      </c>
      <c r="C338" t="s">
        <v>958</v>
      </c>
      <c r="D338" t="s">
        <v>19</v>
      </c>
      <c r="E338" t="s">
        <v>959</v>
      </c>
      <c r="F338" t="s">
        <v>960</v>
      </c>
      <c r="G338" s="2" t="str">
        <f t="shared" si="5"/>
        <v>https://s3.amazonaws.com/fn-document-service/file-by-sha384/fb71a02bc7d7a847f8e31a840370f8de4729af406ceab0fb42687ebfcb82677d124c95a21f8da868ebfe907d73310b68#page=34</v>
      </c>
      <c r="H338" t="s">
        <v>11</v>
      </c>
    </row>
    <row r="339" spans="1:8" x14ac:dyDescent="0.2">
      <c r="A339" s="1">
        <v>43928</v>
      </c>
      <c r="B339" s="1">
        <v>43927</v>
      </c>
      <c r="C339" t="s">
        <v>520</v>
      </c>
      <c r="D339" t="s">
        <v>46</v>
      </c>
      <c r="E339" t="s">
        <v>961</v>
      </c>
      <c r="F339" t="s">
        <v>962</v>
      </c>
      <c r="G339" s="2" t="str">
        <f t="shared" si="5"/>
        <v>https://s3.amazonaws.com/fn-document-service/file-by-sha384/335d3b24b676855448f044e502dbfeeea858e7a5f7c6495bb4ac8ba680e25c442ba0e7fd7f6f84f3231341ffeaaff2f0#page=7</v>
      </c>
      <c r="H339" t="s">
        <v>11</v>
      </c>
    </row>
    <row r="340" spans="1:8" x14ac:dyDescent="0.2">
      <c r="A340" s="1">
        <v>43928</v>
      </c>
      <c r="B340" s="1">
        <v>43937</v>
      </c>
      <c r="C340" t="s">
        <v>897</v>
      </c>
      <c r="D340" t="s">
        <v>67</v>
      </c>
      <c r="E340" t="s">
        <v>963</v>
      </c>
      <c r="F340" t="s">
        <v>964</v>
      </c>
      <c r="G340" s="2" t="str">
        <f t="shared" si="5"/>
        <v>https://s3.amazonaws.com/fn-document-service/file-by-sha384/1976c96ea15dfacf8fe098dfc7b9d0dca24342696987f9e8de8c40397583eeca7cf2d9f9426e637af36d5fe74c29e178#page=2</v>
      </c>
      <c r="H340" t="s">
        <v>11</v>
      </c>
    </row>
    <row r="341" spans="1:8" x14ac:dyDescent="0.2">
      <c r="A341" s="1">
        <v>43928</v>
      </c>
      <c r="B341" s="1">
        <v>43937</v>
      </c>
      <c r="C341" t="s">
        <v>897</v>
      </c>
      <c r="D341" t="s">
        <v>67</v>
      </c>
      <c r="E341" t="s">
        <v>965</v>
      </c>
      <c r="F341" t="s">
        <v>966</v>
      </c>
      <c r="G341" s="2" t="str">
        <f t="shared" si="5"/>
        <v>https://s3.amazonaws.com/fn-document-service/file-by-sha384/1976c96ea15dfacf8fe098dfc7b9d0dca24342696987f9e8de8c40397583eeca7cf2d9f9426e637af36d5fe74c29e178#page=1</v>
      </c>
      <c r="H341" t="s">
        <v>11</v>
      </c>
    </row>
    <row r="342" spans="1:8" x14ac:dyDescent="0.2">
      <c r="A342" s="1">
        <v>43928</v>
      </c>
      <c r="B342" s="1">
        <v>43927</v>
      </c>
      <c r="C342" t="s">
        <v>967</v>
      </c>
      <c r="D342" t="s">
        <v>8</v>
      </c>
      <c r="E342" t="s">
        <v>968</v>
      </c>
      <c r="F342" t="s">
        <v>969</v>
      </c>
      <c r="G342" s="2" t="str">
        <f t="shared" si="5"/>
        <v>https://s3.amazonaws.com/fn-document-service/file-by-sha384/f652c78f28e75105c50636844a8b7ccbf1a578dde70d65ff118d49293a75c5eee9844d2ae4d1d9837e641438859d1366#page=5</v>
      </c>
      <c r="H342" t="s">
        <v>11</v>
      </c>
    </row>
    <row r="343" spans="1:8" x14ac:dyDescent="0.2">
      <c r="A343" s="1">
        <v>43928</v>
      </c>
      <c r="B343" s="1">
        <v>43927</v>
      </c>
      <c r="C343" t="s">
        <v>90</v>
      </c>
      <c r="D343" t="s">
        <v>8</v>
      </c>
      <c r="E343" t="s">
        <v>970</v>
      </c>
      <c r="F343" t="s">
        <v>971</v>
      </c>
      <c r="G343" s="2" t="str">
        <f t="shared" si="5"/>
        <v>https://s3.amazonaws.com/fn-document-service/file-by-sha384/41e32aafd519316d2698f51ad606b4398b00858f1a841b5d117f61d15b8bc31ea6b20e2330a49ef555c469d7a24cd5fb#page=2</v>
      </c>
      <c r="H343" t="s">
        <v>11</v>
      </c>
    </row>
    <row r="344" spans="1:8" x14ac:dyDescent="0.2">
      <c r="A344" s="1">
        <v>43928</v>
      </c>
      <c r="B344" s="1">
        <v>43928</v>
      </c>
      <c r="C344" t="s">
        <v>972</v>
      </c>
      <c r="D344" t="s">
        <v>8</v>
      </c>
      <c r="E344" t="s">
        <v>973</v>
      </c>
      <c r="F344" t="s">
        <v>974</v>
      </c>
      <c r="G344" s="2" t="str">
        <f t="shared" si="5"/>
        <v>https://s3.amazonaws.com/fn-document-service/file-by-sha384/c49998b72fe0d093975955a29d668e5169cba0411a13548e442eec255be95095fcc403db83fa6ac29c6ac4436a6f602c#page=4</v>
      </c>
      <c r="H344" t="s">
        <v>11</v>
      </c>
    </row>
    <row r="345" spans="1:8" x14ac:dyDescent="0.2">
      <c r="A345" s="1">
        <v>43928</v>
      </c>
      <c r="B345" s="1">
        <v>43927</v>
      </c>
      <c r="C345" t="s">
        <v>975</v>
      </c>
      <c r="D345" t="s">
        <v>8</v>
      </c>
      <c r="E345" t="s">
        <v>976</v>
      </c>
      <c r="F345" t="s">
        <v>977</v>
      </c>
      <c r="G345" s="2" t="str">
        <f t="shared" si="5"/>
        <v>https://s3.amazonaws.com/fn-document-service/file-by-sha384/7087b9e536d59b24653d6d67da6f42d672a7b790ac21987325f1a45656873edac9742a268c43ecedcfcdac7e46386d2d#page=4</v>
      </c>
      <c r="H345" t="s">
        <v>11</v>
      </c>
    </row>
    <row r="346" spans="1:8" x14ac:dyDescent="0.2">
      <c r="A346" s="1">
        <v>43928</v>
      </c>
      <c r="B346" s="1">
        <v>43927</v>
      </c>
      <c r="C346" t="s">
        <v>978</v>
      </c>
      <c r="D346" t="s">
        <v>604</v>
      </c>
      <c r="E346" t="s">
        <v>979</v>
      </c>
      <c r="F346" t="s">
        <v>980</v>
      </c>
      <c r="G346" s="2" t="str">
        <f t="shared" si="5"/>
        <v>https://s3.amazonaws.com/fn-document-service/file-by-sha384/240cc3ea25cf0e6d0772c46a8ea01dc38cc5e4abed36ce748f657867ba8b5c3a716598af81024962e094b97570dc79e0#page=3</v>
      </c>
      <c r="H346" t="s">
        <v>11</v>
      </c>
    </row>
    <row r="347" spans="1:8" x14ac:dyDescent="0.2">
      <c r="A347" s="1">
        <v>43928</v>
      </c>
      <c r="B347" s="1">
        <v>43927</v>
      </c>
      <c r="C347" t="s">
        <v>981</v>
      </c>
      <c r="D347" t="s">
        <v>19</v>
      </c>
      <c r="E347" t="s">
        <v>982</v>
      </c>
      <c r="F347" t="s">
        <v>983</v>
      </c>
      <c r="G347" s="2" t="str">
        <f t="shared" si="5"/>
        <v>https://s3.amazonaws.com/fn-document-service/file-by-sha384/97901b56119120556a0615f126c7a39e0ea9260a06b3477411352d34346ed0bfc39b59d06d1ab489031c7e1efc2cb0b8#page=3</v>
      </c>
      <c r="H347" t="s">
        <v>11</v>
      </c>
    </row>
    <row r="348" spans="1:8" x14ac:dyDescent="0.2">
      <c r="A348" s="1">
        <v>43928</v>
      </c>
      <c r="B348" s="1">
        <v>43922</v>
      </c>
      <c r="C348" t="s">
        <v>984</v>
      </c>
      <c r="D348" t="s">
        <v>237</v>
      </c>
      <c r="E348" t="s">
        <v>985</v>
      </c>
      <c r="F348" t="s">
        <v>986</v>
      </c>
      <c r="G348" s="2" t="str">
        <f t="shared" si="5"/>
        <v>https://s3.amazonaws.com/fn-document-service/file-by-sha384/24b11142931fefecaabde905e8025f3d83dc590070632ee01f58fca650cb43e6a89bdb6a94ad4bd23e0c8bf60b0ab7be#page=2</v>
      </c>
      <c r="H348" t="s">
        <v>11</v>
      </c>
    </row>
    <row r="349" spans="1:8" x14ac:dyDescent="0.2">
      <c r="A349" s="1">
        <v>43928</v>
      </c>
      <c r="B349" s="1">
        <v>43927</v>
      </c>
      <c r="C349" t="s">
        <v>70</v>
      </c>
      <c r="D349" t="s">
        <v>71</v>
      </c>
      <c r="E349" t="s">
        <v>987</v>
      </c>
      <c r="F349" t="s">
        <v>988</v>
      </c>
      <c r="G349" s="2" t="str">
        <f t="shared" si="5"/>
        <v>https://s3.amazonaws.com/fn-document-service/file-by-sha384/76376481fcf76fd2f7ec39e4424488aedcf592d6a935a80819ff616093751fad265e53f612c24de37ed94ef91ee6cd4f#page=5</v>
      </c>
      <c r="H349" t="s">
        <v>11</v>
      </c>
    </row>
    <row r="350" spans="1:8" x14ac:dyDescent="0.2">
      <c r="A350" s="1">
        <v>43928</v>
      </c>
      <c r="B350" s="1">
        <v>43923</v>
      </c>
      <c r="C350" t="s">
        <v>66</v>
      </c>
      <c r="D350" t="s">
        <v>67</v>
      </c>
      <c r="E350" t="s">
        <v>989</v>
      </c>
      <c r="F350" t="s">
        <v>990</v>
      </c>
      <c r="G350" s="2" t="str">
        <f t="shared" si="5"/>
        <v>https://s3.amazonaws.com/fn-document-service/file-by-sha384/6dbc9ecadda263ce55ea6e1b23962d65ca904e334ea0d5b9fb4b652a8a96b3e70ba4e39cd913ac0d1b61523164b4e582#page=1</v>
      </c>
      <c r="H350" t="s">
        <v>11</v>
      </c>
    </row>
    <row r="351" spans="1:8" x14ac:dyDescent="0.2">
      <c r="A351" s="1">
        <v>43928</v>
      </c>
      <c r="B351" s="1">
        <v>43922</v>
      </c>
      <c r="C351" t="s">
        <v>991</v>
      </c>
      <c r="D351" t="s">
        <v>60</v>
      </c>
      <c r="E351" t="s">
        <v>992</v>
      </c>
      <c r="F351" t="s">
        <v>993</v>
      </c>
      <c r="G351" s="2" t="str">
        <f t="shared" si="5"/>
        <v>https://s3.amazonaws.com/fn-document-service/file-by-sha384/5a1a9610209d409a9d64a75e002eeb41ed26fafc7fab69453759bac963f43a7b2708995381d8c176eca19de0389faa39#page=2</v>
      </c>
      <c r="H351" t="s">
        <v>11</v>
      </c>
    </row>
    <row r="352" spans="1:8" x14ac:dyDescent="0.2">
      <c r="A352" s="1">
        <v>43928</v>
      </c>
      <c r="B352" s="1">
        <v>43928</v>
      </c>
      <c r="C352" t="s">
        <v>994</v>
      </c>
      <c r="D352" t="s">
        <v>46</v>
      </c>
      <c r="E352" t="s">
        <v>995</v>
      </c>
      <c r="F352" t="s">
        <v>996</v>
      </c>
      <c r="G352" s="2" t="str">
        <f t="shared" si="5"/>
        <v>https://s3.amazonaws.com/fn-document-service/file-by-sha384/43e0475f7438980324cf175a9e7c7b88ed2899efe8ab08ddc3efde999dc9048c84356312e5d94c71065672e66be671c9#page=2</v>
      </c>
      <c r="H352" t="s">
        <v>11</v>
      </c>
    </row>
    <row r="353" spans="1:8" x14ac:dyDescent="0.2">
      <c r="A353" s="1">
        <v>43928</v>
      </c>
      <c r="B353" s="1">
        <v>43928</v>
      </c>
      <c r="C353" t="s">
        <v>997</v>
      </c>
      <c r="D353" t="s">
        <v>8</v>
      </c>
      <c r="E353" t="s">
        <v>998</v>
      </c>
      <c r="F353" t="s">
        <v>999</v>
      </c>
      <c r="G353" s="2" t="str">
        <f t="shared" si="5"/>
        <v>https://s3.amazonaws.com/fn-document-service/file-by-sha384/a32b38489de4cf9a8afaccd2e7a53dcddb781207b07a70c2caeb74603ab4714b8aa20489cca4b6f30db44d6b9adb611f#page=4</v>
      </c>
      <c r="H353" t="s">
        <v>11</v>
      </c>
    </row>
    <row r="354" spans="1:8" x14ac:dyDescent="0.2">
      <c r="A354" s="1">
        <v>43928</v>
      </c>
      <c r="B354" s="1">
        <v>43928</v>
      </c>
      <c r="C354" t="s">
        <v>1000</v>
      </c>
      <c r="D354" t="s">
        <v>126</v>
      </c>
      <c r="E354" t="s">
        <v>1001</v>
      </c>
      <c r="F354" t="s">
        <v>1002</v>
      </c>
      <c r="G354" s="2" t="str">
        <f t="shared" si="5"/>
        <v>https://s3.amazonaws.com/fn-document-service/file-by-sha384/eed99df937b460e8b57783494645bd93f66f1511c5f003897c5bd4616ab64cbda079b61eee843a4092e9d1484389827c#page=2</v>
      </c>
      <c r="H354" t="s">
        <v>11</v>
      </c>
    </row>
    <row r="355" spans="1:8" x14ac:dyDescent="0.2">
      <c r="A355" s="1">
        <v>43928</v>
      </c>
      <c r="B355" s="1">
        <v>43928</v>
      </c>
      <c r="C355" t="s">
        <v>1003</v>
      </c>
      <c r="D355" t="s">
        <v>699</v>
      </c>
      <c r="E355" t="s">
        <v>1004</v>
      </c>
      <c r="F355" t="s">
        <v>1005</v>
      </c>
      <c r="G355" s="2" t="str">
        <f t="shared" si="5"/>
        <v>https://s3.amazonaws.com/fn-document-service/file-by-sha384/931d55a5e863d8f8b5af3b5d48e1a71ff7c93f8f95c530666de77b15be320dd4767b3cb4acd308b2b16c91decba3d63e#page=</v>
      </c>
      <c r="H355" t="s">
        <v>11</v>
      </c>
    </row>
    <row r="356" spans="1:8" x14ac:dyDescent="0.2">
      <c r="A356" s="1">
        <v>43928</v>
      </c>
      <c r="B356" s="1">
        <v>43928</v>
      </c>
      <c r="C356" t="s">
        <v>1006</v>
      </c>
      <c r="D356" t="s">
        <v>60</v>
      </c>
      <c r="E356" t="s">
        <v>1007</v>
      </c>
      <c r="F356" t="s">
        <v>1008</v>
      </c>
      <c r="G356" s="2" t="str">
        <f t="shared" si="5"/>
        <v>https://s3.amazonaws.com/fn-document-service/file-by-sha384/61183cccc074fcdc4cdeff5861e0b5bb27c5cfd2bc5750a7d051d992fdbe45f47acb9cea94de7bc0616c2c55da6b548f#page=</v>
      </c>
      <c r="H356" t="s">
        <v>11</v>
      </c>
    </row>
    <row r="357" spans="1:8" x14ac:dyDescent="0.2">
      <c r="A357" s="1">
        <v>43928</v>
      </c>
      <c r="B357" s="1">
        <v>43928</v>
      </c>
      <c r="C357" t="s">
        <v>1009</v>
      </c>
      <c r="D357" t="s">
        <v>67</v>
      </c>
      <c r="E357" t="s">
        <v>1010</v>
      </c>
      <c r="F357" t="s">
        <v>1011</v>
      </c>
      <c r="G357" s="2" t="str">
        <f t="shared" si="5"/>
        <v>https://s3.amazonaws.com/fn-document-service/file-by-sha384/3b45b0545cfdd8ea835297c936fbd4b7aff8217267ccf03e0185666d1e5b5da5c023336c3e7ef0e0f849d6582463ff87#page=3</v>
      </c>
      <c r="H357" t="s">
        <v>11</v>
      </c>
    </row>
    <row r="358" spans="1:8" x14ac:dyDescent="0.2">
      <c r="A358" s="1">
        <v>43929</v>
      </c>
      <c r="B358" s="1">
        <v>43921</v>
      </c>
      <c r="C358" t="s">
        <v>1012</v>
      </c>
      <c r="D358" t="s">
        <v>139</v>
      </c>
      <c r="E358" t="s">
        <v>1013</v>
      </c>
      <c r="F358" t="s">
        <v>1014</v>
      </c>
      <c r="G358" s="2" t="str">
        <f t="shared" si="5"/>
        <v>https://s3.amazonaws.com/fn-document-service/file-by-sha384/12218e842ceb4f34c9b857aa0ef7b99fb5819e7b73c68444026c0c849c574dc2a6019cac7aee743c865d54a2b813a7b0#page=59</v>
      </c>
      <c r="H358" t="s">
        <v>11</v>
      </c>
    </row>
    <row r="359" spans="1:8" x14ac:dyDescent="0.2">
      <c r="A359" s="1">
        <v>43929</v>
      </c>
      <c r="B359" s="1">
        <v>43924</v>
      </c>
      <c r="C359" t="s">
        <v>1015</v>
      </c>
      <c r="D359" t="s">
        <v>46</v>
      </c>
      <c r="E359" t="s">
        <v>1016</v>
      </c>
      <c r="F359" t="s">
        <v>1017</v>
      </c>
      <c r="G359" s="2" t="str">
        <f t="shared" si="5"/>
        <v>https://s3.amazonaws.com/fn-document-service/file-by-sha384/46fbff1811ec7e105770ecd924399be64c67c447babb365b4f0f8765aa81e9256c1f14d45216dd56ab272d3ccae265a6#page=1</v>
      </c>
      <c r="H359" t="s">
        <v>11</v>
      </c>
    </row>
    <row r="360" spans="1:8" x14ac:dyDescent="0.2">
      <c r="A360" s="1">
        <v>43929</v>
      </c>
      <c r="B360" s="1">
        <v>43923</v>
      </c>
      <c r="C360" t="s">
        <v>427</v>
      </c>
      <c r="D360" t="s">
        <v>201</v>
      </c>
      <c r="E360" t="s">
        <v>1018</v>
      </c>
      <c r="F360" t="s">
        <v>1019</v>
      </c>
      <c r="G360" s="2" t="str">
        <f t="shared" si="5"/>
        <v>https://s3.amazonaws.com/fn-document-service/file-by-sha384/81a5709ffa6f57d4d5b60861fef0bf4fb4e2607cb5bf2ccea24e984214a0b0e9329b860fb19cd17f4116965316c3bfa8#page=</v>
      </c>
      <c r="H360" t="s">
        <v>11</v>
      </c>
    </row>
    <row r="361" spans="1:8" x14ac:dyDescent="0.2">
      <c r="A361" s="1">
        <v>43929</v>
      </c>
      <c r="B361" s="1">
        <v>43935</v>
      </c>
      <c r="C361" t="s">
        <v>653</v>
      </c>
      <c r="D361" t="s">
        <v>8</v>
      </c>
      <c r="E361" t="s">
        <v>1020</v>
      </c>
      <c r="F361" t="s">
        <v>1021</v>
      </c>
      <c r="G361" s="2" t="str">
        <f t="shared" si="5"/>
        <v>https://s3.amazonaws.com/fn-document-service/file-by-sha384/6de30ec8e8fb686e0fc60f57c7056b7ac0d7e5bd1829f09161a546c9d69feb89ae4cdc40b8c62639c82fd0756efb3347#page=3</v>
      </c>
      <c r="H361" t="s">
        <v>11</v>
      </c>
    </row>
    <row r="362" spans="1:8" x14ac:dyDescent="0.2">
      <c r="A362" s="1">
        <v>43929</v>
      </c>
      <c r="B362" s="1">
        <v>43927</v>
      </c>
      <c r="C362" t="s">
        <v>1022</v>
      </c>
      <c r="D362" t="s">
        <v>19</v>
      </c>
      <c r="E362" t="s">
        <v>1023</v>
      </c>
      <c r="F362" t="s">
        <v>1024</v>
      </c>
      <c r="G362" s="2" t="str">
        <f t="shared" si="5"/>
        <v>https://s3.amazonaws.com/fn-document-service/file-by-sha384/c28c7b9d2a8dae57ecc668556b7b5c0f9f1da575c6809261fc70d13c73864627af419445301c7393dd05f21a8f404b4c#page=4</v>
      </c>
      <c r="H362" t="s">
        <v>11</v>
      </c>
    </row>
    <row r="363" spans="1:8" x14ac:dyDescent="0.2">
      <c r="A363" s="1">
        <v>43929</v>
      </c>
      <c r="B363" s="1">
        <v>43923</v>
      </c>
      <c r="C363" t="s">
        <v>891</v>
      </c>
      <c r="D363" t="s">
        <v>60</v>
      </c>
      <c r="E363" t="s">
        <v>1025</v>
      </c>
      <c r="F363" t="s">
        <v>1026</v>
      </c>
      <c r="G363" s="2" t="str">
        <f t="shared" si="5"/>
        <v>https://s3.amazonaws.com/fn-document-service/file-by-sha384/66a1bb709244e3cc257be6ea299deae87bae34aedb6a190a1a572a2c2e0554f18c9822f8ff09c3c4ab2b2d96363f6136#page=</v>
      </c>
      <c r="H363" t="s">
        <v>11</v>
      </c>
    </row>
    <row r="364" spans="1:8" x14ac:dyDescent="0.2">
      <c r="A364" s="1">
        <v>43929</v>
      </c>
      <c r="B364" s="1">
        <v>43928</v>
      </c>
      <c r="C364" t="s">
        <v>337</v>
      </c>
      <c r="D364" t="s">
        <v>338</v>
      </c>
      <c r="E364" t="s">
        <v>1027</v>
      </c>
      <c r="F364" t="s">
        <v>1028</v>
      </c>
      <c r="G364" s="2" t="str">
        <f t="shared" si="5"/>
        <v>https://s3.amazonaws.com/fn-document-service/file-by-sha384/f5763bd7089d4ac0488ba3b09ef3ca6afc07651db2ed51eb69e39fac62f9253a5f625d9e5c606c84fe7453d572e52c1e#page=</v>
      </c>
      <c r="H364" t="s">
        <v>11</v>
      </c>
    </row>
    <row r="365" spans="1:8" x14ac:dyDescent="0.2">
      <c r="A365" s="1">
        <v>43929</v>
      </c>
      <c r="B365" s="1">
        <v>43928</v>
      </c>
      <c r="C365" t="s">
        <v>436</v>
      </c>
      <c r="D365" t="s">
        <v>60</v>
      </c>
      <c r="E365" t="s">
        <v>1029</v>
      </c>
      <c r="F365" t="s">
        <v>1030</v>
      </c>
      <c r="G365" s="2" t="str">
        <f t="shared" si="5"/>
        <v>https://s3.amazonaws.com/fn-document-service/file-by-sha384/d0b476d542df52a8966e9bae20b84307f197e5ffec85924d17e259ba6693abbaea9f062122745ca6ebdc345c000be7fd#page=3</v>
      </c>
      <c r="H365" t="s">
        <v>11</v>
      </c>
    </row>
    <row r="366" spans="1:8" x14ac:dyDescent="0.2">
      <c r="A366" s="1">
        <v>43929</v>
      </c>
      <c r="B366" s="1">
        <v>43924</v>
      </c>
      <c r="C366" t="s">
        <v>931</v>
      </c>
      <c r="D366" t="s">
        <v>237</v>
      </c>
      <c r="E366" t="s">
        <v>1031</v>
      </c>
      <c r="F366" t="s">
        <v>1032</v>
      </c>
      <c r="G366" s="2" t="str">
        <f t="shared" si="5"/>
        <v>https://s3.amazonaws.com/fn-document-service/file-by-sha384/bb2882471c974e2d8ceec88795fab5c131fecb6f7aa46a4e276c93603bc9ea7248494556c789bc7233fca7eafe430a80#page=2</v>
      </c>
      <c r="H366" t="s">
        <v>11</v>
      </c>
    </row>
    <row r="367" spans="1:8" x14ac:dyDescent="0.2">
      <c r="A367" s="1">
        <v>43929</v>
      </c>
      <c r="B367" s="1">
        <v>43928</v>
      </c>
      <c r="C367" t="s">
        <v>523</v>
      </c>
      <c r="D367" t="s">
        <v>8</v>
      </c>
      <c r="E367" t="s">
        <v>1033</v>
      </c>
      <c r="F367" t="s">
        <v>1034</v>
      </c>
      <c r="G367" s="2" t="str">
        <f t="shared" si="5"/>
        <v>https://s3.amazonaws.com/fn-document-service/file-by-sha384/def361607dbfffebf76e316419071f8fc72586285037cc0d5a5c41b91d8521e6b88acb69d59439d0e7d8b7eefb2da15c#page=2</v>
      </c>
      <c r="H367" t="s">
        <v>11</v>
      </c>
    </row>
    <row r="368" spans="1:8" x14ac:dyDescent="0.2">
      <c r="A368" s="1">
        <v>43929</v>
      </c>
      <c r="B368" s="1">
        <v>43928</v>
      </c>
      <c r="C368" t="s">
        <v>447</v>
      </c>
      <c r="D368" t="s">
        <v>60</v>
      </c>
      <c r="E368" t="s">
        <v>1035</v>
      </c>
      <c r="F368" t="s">
        <v>1036</v>
      </c>
      <c r="G368" s="2" t="str">
        <f t="shared" si="5"/>
        <v>https://s3.amazonaws.com/fn-document-service/file-by-sha384/97dcd886502ef3d09340c407978ac3008fa72f8606c060f6ff7059eb4591036095eacff171ae91075cb37d5babcf4a3d#page=2</v>
      </c>
      <c r="H368" t="s">
        <v>11</v>
      </c>
    </row>
    <row r="369" spans="1:8" x14ac:dyDescent="0.2">
      <c r="A369" s="1">
        <v>43929</v>
      </c>
      <c r="B369" s="1">
        <v>43928</v>
      </c>
      <c r="C369" t="s">
        <v>110</v>
      </c>
      <c r="D369" t="s">
        <v>111</v>
      </c>
      <c r="E369" t="s">
        <v>1037</v>
      </c>
      <c r="F369" t="s">
        <v>1038</v>
      </c>
      <c r="G369" s="2" t="str">
        <f t="shared" si="5"/>
        <v>https://s3.amazonaws.com/fn-document-service/file-by-sha384/ce8280d65d4cf1ec90b73542d37186db4d59ac2a703c9ba5be7a931165277b45b9c502e06126aa1437134d543c0e8ccf#page=2</v>
      </c>
      <c r="H369" t="s">
        <v>11</v>
      </c>
    </row>
    <row r="370" spans="1:8" x14ac:dyDescent="0.2">
      <c r="A370" s="1">
        <v>43929</v>
      </c>
      <c r="B370" s="1">
        <v>43927</v>
      </c>
      <c r="C370" t="s">
        <v>1039</v>
      </c>
      <c r="D370" t="s">
        <v>60</v>
      </c>
      <c r="E370" t="s">
        <v>1040</v>
      </c>
      <c r="F370" t="s">
        <v>1041</v>
      </c>
      <c r="G370" s="2" t="str">
        <f t="shared" si="5"/>
        <v>https://s3.amazonaws.com/fn-document-service/file-by-sha384/56a5ece7a3895863b755b70ce49a8334a8e5ed1f21b83ae4fe0a5b713a1a190f96592368ea108b56a5cd16b9060724b7#undefined#page=</v>
      </c>
      <c r="H370" t="s">
        <v>11</v>
      </c>
    </row>
    <row r="371" spans="1:8" x14ac:dyDescent="0.2">
      <c r="A371" s="1">
        <v>43929</v>
      </c>
      <c r="B371" s="1">
        <v>43928</v>
      </c>
      <c r="C371" t="s">
        <v>422</v>
      </c>
      <c r="D371" t="s">
        <v>71</v>
      </c>
      <c r="E371" t="s">
        <v>1042</v>
      </c>
      <c r="F371" t="s">
        <v>1043</v>
      </c>
      <c r="G371" s="2" t="str">
        <f t="shared" si="5"/>
        <v>https://s3.amazonaws.com/fn-document-service/file-by-sha384/9a7970077a25c0adc1cadd989fb4a5b2066925728e56e4d51c8f522b1188d74af13c6f1fe310b1433639668aedc68cbc#page=</v>
      </c>
      <c r="H371" t="s">
        <v>11</v>
      </c>
    </row>
    <row r="372" spans="1:8" x14ac:dyDescent="0.2">
      <c r="A372" s="1">
        <v>43929</v>
      </c>
      <c r="B372" s="1">
        <v>43927</v>
      </c>
      <c r="C372" t="s">
        <v>1044</v>
      </c>
      <c r="D372" t="s">
        <v>1045</v>
      </c>
      <c r="E372" t="s">
        <v>1046</v>
      </c>
      <c r="F372" t="s">
        <v>1047</v>
      </c>
      <c r="G372" s="2" t="str">
        <f t="shared" si="5"/>
        <v>https://s3.amazonaws.com/fn-document-service/file-by-sha384/d9d63cf677ac6e5988811d2aac409fac55340c8fafdf9b9264e4745445841cee933ee53b982fc622d24a3913c69cd916#page=</v>
      </c>
      <c r="H372" t="s">
        <v>11</v>
      </c>
    </row>
    <row r="373" spans="1:8" x14ac:dyDescent="0.2">
      <c r="A373" s="1">
        <v>43929</v>
      </c>
      <c r="B373" s="1">
        <v>43913</v>
      </c>
      <c r="C373" t="s">
        <v>942</v>
      </c>
      <c r="D373" t="s">
        <v>943</v>
      </c>
      <c r="E373" t="s">
        <v>1048</v>
      </c>
      <c r="F373" t="s">
        <v>1049</v>
      </c>
      <c r="G373" s="2" t="str">
        <f t="shared" si="5"/>
        <v>https://s3.amazonaws.com/fn-document-service/file-by-sha384/1428a1fdf4ca4e9a174087bf97e883b91c3f67b76a8bc8580e72a482e00f1f031abbe67f5b8d9d7be4f253a9726ba053#page=11</v>
      </c>
      <c r="H373" t="s">
        <v>11</v>
      </c>
    </row>
    <row r="374" spans="1:8" x14ac:dyDescent="0.2">
      <c r="A374" s="1">
        <v>43929</v>
      </c>
      <c r="B374" s="1">
        <v>43930</v>
      </c>
      <c r="C374" t="s">
        <v>682</v>
      </c>
      <c r="D374" t="s">
        <v>8</v>
      </c>
      <c r="E374" t="s">
        <v>1050</v>
      </c>
      <c r="F374" t="s">
        <v>1051</v>
      </c>
      <c r="G374" s="2" t="str">
        <f t="shared" si="5"/>
        <v>https://s3.amazonaws.com/fn-document-service/file-by-sha384/324221021909b42ebfa3d09876887100f39ca3d25f432adcd183290ef864bedd6916ca53cba1d65d3b2432ee36157d7c#page=</v>
      </c>
      <c r="H374" t="s">
        <v>11</v>
      </c>
    </row>
    <row r="375" spans="1:8" x14ac:dyDescent="0.2">
      <c r="A375" s="1">
        <v>43929</v>
      </c>
      <c r="B375" s="1">
        <v>43928</v>
      </c>
      <c r="C375" t="s">
        <v>300</v>
      </c>
      <c r="D375" t="s">
        <v>60</v>
      </c>
      <c r="E375" t="s">
        <v>1052</v>
      </c>
      <c r="F375" t="s">
        <v>1053</v>
      </c>
      <c r="G375" s="2" t="str">
        <f t="shared" si="5"/>
        <v>https://s3.amazonaws.com/fn-document-service/file-by-sha384/c9a40fd857dd13116a09b7e6e8201d6e2ebb01c158791bc96e06a156f2d1cdf4d66bde8996480b447432b75e20da7ad3#page=4</v>
      </c>
      <c r="H375" t="s">
        <v>11</v>
      </c>
    </row>
    <row r="376" spans="1:8" x14ac:dyDescent="0.2">
      <c r="A376" s="1">
        <v>43929</v>
      </c>
      <c r="B376" s="1">
        <v>43927</v>
      </c>
      <c r="C376" t="s">
        <v>1054</v>
      </c>
      <c r="D376" t="s">
        <v>724</v>
      </c>
      <c r="E376" t="s">
        <v>1055</v>
      </c>
      <c r="F376" t="s">
        <v>1056</v>
      </c>
      <c r="G376" s="2" t="str">
        <f t="shared" si="5"/>
        <v>https://s3.amazonaws.com/fn-document-service/file-by-sha384/e37189050e9b2ef73310c5141f40a9b2274912d9c6466243c8ecf6ce91acdc5c21184df6497ee1d380c89ee541d1bbb5#page=2</v>
      </c>
      <c r="H376" t="s">
        <v>11</v>
      </c>
    </row>
    <row r="377" spans="1:8" x14ac:dyDescent="0.2">
      <c r="A377" s="1">
        <v>43929</v>
      </c>
      <c r="B377" s="1">
        <v>43937</v>
      </c>
      <c r="C377" t="s">
        <v>897</v>
      </c>
      <c r="D377" t="s">
        <v>67</v>
      </c>
      <c r="E377" t="s">
        <v>1057</v>
      </c>
      <c r="F377" t="s">
        <v>1058</v>
      </c>
      <c r="G377" s="2" t="str">
        <f t="shared" si="5"/>
        <v>https://s3.amazonaws.com/fn-document-service/file-by-sha384/1976c96ea15dfacf8fe098dfc7b9d0dca24342696987f9e8de8c40397583eeca7cf2d9f9426e637af36d5fe74c29e178#page=</v>
      </c>
      <c r="H377" t="s">
        <v>11</v>
      </c>
    </row>
    <row r="378" spans="1:8" x14ac:dyDescent="0.2">
      <c r="A378" s="1">
        <v>43929</v>
      </c>
      <c r="B378" s="1">
        <v>43928</v>
      </c>
      <c r="C378" t="s">
        <v>243</v>
      </c>
      <c r="D378" t="s">
        <v>244</v>
      </c>
      <c r="E378" t="s">
        <v>1059</v>
      </c>
      <c r="F378" t="s">
        <v>1060</v>
      </c>
      <c r="G378" s="2" t="str">
        <f t="shared" si="5"/>
        <v>https://s3.amazonaws.com/fn-document-service/file-by-sha384/bf400e68f8e93d05f59c1746493263823260475d770eb5d7764194fea75d00dcd1d829e153727440be3afaf07d4c209e#page=86</v>
      </c>
      <c r="H378" t="s">
        <v>11</v>
      </c>
    </row>
    <row r="379" spans="1:8" x14ac:dyDescent="0.2">
      <c r="A379" s="1">
        <v>43929</v>
      </c>
      <c r="B379" s="1">
        <v>43928</v>
      </c>
      <c r="C379" t="s">
        <v>12</v>
      </c>
      <c r="D379" t="s">
        <v>8</v>
      </c>
      <c r="E379" t="s">
        <v>1061</v>
      </c>
      <c r="F379" t="s">
        <v>1062</v>
      </c>
      <c r="G379" s="2" t="str">
        <f t="shared" si="5"/>
        <v>https://s3.amazonaws.com/fn-document-service/file-by-sha384/d4bcde0fc2f9777f9ade826651a91ed1412463ef719d09d8346ba7ee952214595c908fd8da569fc7730cbe9cc1b52fa8#page=3</v>
      </c>
      <c r="H379" t="s">
        <v>11</v>
      </c>
    </row>
    <row r="380" spans="1:8" x14ac:dyDescent="0.2">
      <c r="A380" s="1">
        <v>43929</v>
      </c>
      <c r="B380" s="1">
        <v>43928</v>
      </c>
      <c r="C380" t="s">
        <v>596</v>
      </c>
      <c r="D380" t="s">
        <v>8</v>
      </c>
      <c r="E380" t="s">
        <v>1063</v>
      </c>
      <c r="F380" t="s">
        <v>1064</v>
      </c>
      <c r="G380" s="2" t="str">
        <f t="shared" si="5"/>
        <v>https://s3.amazonaws.com/fn-document-service/file-by-sha384/a0967014adea3ce721971ea7ffe6d9e70644bd1c40ff13cfa48a97224cb02576794caa6eee22f90cfa471d9b52604211#page=3</v>
      </c>
      <c r="H380" t="s">
        <v>11</v>
      </c>
    </row>
    <row r="381" spans="1:8" x14ac:dyDescent="0.2">
      <c r="A381" s="1">
        <v>43929</v>
      </c>
      <c r="B381" s="1">
        <v>43928</v>
      </c>
      <c r="C381" t="s">
        <v>1065</v>
      </c>
      <c r="D381" t="s">
        <v>1066</v>
      </c>
      <c r="E381" t="s">
        <v>1067</v>
      </c>
      <c r="F381" t="s">
        <v>1068</v>
      </c>
      <c r="G381" s="2" t="str">
        <f t="shared" si="5"/>
        <v>https://s3.amazonaws.com/fn-document-service/file-by-sha384/738f186d8e28f267f3130000ccb517781a05b025dc83c6db32c857471861e52694619180da3096a389c5aaff0b324f5d#page=3</v>
      </c>
      <c r="H381" t="s">
        <v>11</v>
      </c>
    </row>
    <row r="382" spans="1:8" x14ac:dyDescent="0.2">
      <c r="A382" s="1">
        <v>43929</v>
      </c>
      <c r="B382" s="1">
        <v>43928</v>
      </c>
      <c r="C382" t="s">
        <v>492</v>
      </c>
      <c r="D382" t="s">
        <v>60</v>
      </c>
      <c r="E382" t="s">
        <v>1069</v>
      </c>
      <c r="F382" t="s">
        <v>1070</v>
      </c>
      <c r="G382" s="2" t="str">
        <f t="shared" si="5"/>
        <v>https://s3.amazonaws.com/fn-document-service/file-by-sha384/65e6090de25eb9f0dfcfe0a675ef18329bbd5067ec5ff323343c98a1d1b8d6309e01ed7a66d823250bffd10d10408755#page=3</v>
      </c>
      <c r="H382" t="s">
        <v>11</v>
      </c>
    </row>
    <row r="383" spans="1:8" x14ac:dyDescent="0.2">
      <c r="A383" s="1">
        <v>43929</v>
      </c>
      <c r="B383" s="1">
        <v>43928</v>
      </c>
      <c r="C383" t="s">
        <v>850</v>
      </c>
      <c r="D383" t="s">
        <v>212</v>
      </c>
      <c r="E383" t="s">
        <v>1071</v>
      </c>
      <c r="F383" t="s">
        <v>1072</v>
      </c>
      <c r="G383" s="2" t="str">
        <f t="shared" si="5"/>
        <v>https://s3.amazonaws.com/fn-document-service/file-by-sha384/8b577f5d472b38e8434a28433b8151c2edd2a7068385410636ccb78a8e46db1b30422197e63752ec76d35a7e5634d407#page=3</v>
      </c>
      <c r="H383" t="s">
        <v>11</v>
      </c>
    </row>
    <row r="384" spans="1:8" x14ac:dyDescent="0.2">
      <c r="A384" s="1">
        <v>43929</v>
      </c>
      <c r="B384" s="1">
        <v>43928</v>
      </c>
      <c r="C384" t="s">
        <v>1073</v>
      </c>
      <c r="D384" t="s">
        <v>111</v>
      </c>
      <c r="E384" t="s">
        <v>1074</v>
      </c>
      <c r="F384" t="s">
        <v>1075</v>
      </c>
      <c r="G384" s="2" t="str">
        <f t="shared" si="5"/>
        <v>https://s3.amazonaws.com/fn-document-service/file-by-sha384/90b8f62dba5e3319a41abaa35a1be19c743455d19c127111e470cf55bb03b1beb68636c911a241bc49e40b2c13e7b7c6#page=6</v>
      </c>
      <c r="H384" t="s">
        <v>11</v>
      </c>
    </row>
    <row r="385" spans="1:8" x14ac:dyDescent="0.2">
      <c r="A385" s="1">
        <v>43929</v>
      </c>
      <c r="B385" s="1">
        <v>43928</v>
      </c>
      <c r="C385" t="s">
        <v>1076</v>
      </c>
      <c r="D385" t="s">
        <v>8</v>
      </c>
      <c r="E385" t="s">
        <v>1077</v>
      </c>
      <c r="F385" t="s">
        <v>1078</v>
      </c>
      <c r="G385" s="2" t="str">
        <f t="shared" si="5"/>
        <v>https://s3.amazonaws.com/fn-document-service/file-by-sha384/8261e032acdf5c1567d4cc080e51dab97a0e1859d741f3eaa9fe853b56485f8c828537fce360d89390a8899c6bac5ef4#page=10</v>
      </c>
      <c r="H385" t="s">
        <v>11</v>
      </c>
    </row>
    <row r="386" spans="1:8" x14ac:dyDescent="0.2">
      <c r="A386" s="1">
        <v>43929</v>
      </c>
      <c r="B386" s="1">
        <v>43928</v>
      </c>
      <c r="C386" t="s">
        <v>1079</v>
      </c>
      <c r="D386" t="s">
        <v>8</v>
      </c>
      <c r="E386" t="s">
        <v>1080</v>
      </c>
      <c r="F386" t="s">
        <v>1081</v>
      </c>
      <c r="G386" s="2" t="str">
        <f t="shared" si="5"/>
        <v>https://s3.amazonaws.com/fn-document-service/file-by-sha384/732429571cf64c3befed50929cc593be09952fe64017042f4cdc42d493d4bd5d0965fb5536c0c4913e279c08d44b3998#page=</v>
      </c>
      <c r="H386" t="s">
        <v>11</v>
      </c>
    </row>
    <row r="387" spans="1:8" x14ac:dyDescent="0.2">
      <c r="A387" s="1">
        <v>43929</v>
      </c>
      <c r="B387" s="1">
        <v>43928</v>
      </c>
      <c r="C387" t="s">
        <v>114</v>
      </c>
      <c r="D387" t="s">
        <v>8</v>
      </c>
      <c r="E387" t="s">
        <v>1082</v>
      </c>
      <c r="F387" t="s">
        <v>1083</v>
      </c>
      <c r="G387" s="2" t="str">
        <f t="shared" ref="G387:G450" si="6">HYPERLINK(F387)</f>
        <v>https://s3.amazonaws.com/fn-document-service/file-by-sha384/177a19f1812a09f6418ac54cdb3e1c8eefd3a0537220f16357ca344a5aeb39b9700f47796d0a24f3b4680d7e4a1760b3#page=8</v>
      </c>
      <c r="H387" t="s">
        <v>11</v>
      </c>
    </row>
    <row r="388" spans="1:8" x14ac:dyDescent="0.2">
      <c r="A388" s="1">
        <v>43929</v>
      </c>
      <c r="B388" s="1">
        <v>43927</v>
      </c>
      <c r="C388" t="s">
        <v>200</v>
      </c>
      <c r="D388" t="s">
        <v>201</v>
      </c>
      <c r="E388" t="s">
        <v>1084</v>
      </c>
      <c r="F388" t="s">
        <v>1085</v>
      </c>
      <c r="G388" s="2" t="str">
        <f t="shared" si="6"/>
        <v>https://s3.amazonaws.com/fn-document-service/file-by-sha384/3824d3760935f35bc4fba53f472a1d088df8468b62390d1a5b4c235200755a1d188f9cfb94dbba07c461e61b9b7c687b#page=3</v>
      </c>
      <c r="H388" t="s">
        <v>11</v>
      </c>
    </row>
    <row r="389" spans="1:8" x14ac:dyDescent="0.2">
      <c r="A389" s="1">
        <v>43929</v>
      </c>
      <c r="B389" s="1">
        <v>43927</v>
      </c>
      <c r="C389" t="s">
        <v>90</v>
      </c>
      <c r="D389" t="s">
        <v>8</v>
      </c>
      <c r="E389" t="s">
        <v>1086</v>
      </c>
      <c r="F389" t="s">
        <v>971</v>
      </c>
      <c r="G389" s="2" t="str">
        <f t="shared" si="6"/>
        <v>https://s3.amazonaws.com/fn-document-service/file-by-sha384/41e32aafd519316d2698f51ad606b4398b00858f1a841b5d117f61d15b8bc31ea6b20e2330a49ef555c469d7a24cd5fb#page=2</v>
      </c>
      <c r="H389" t="s">
        <v>11</v>
      </c>
    </row>
    <row r="390" spans="1:8" x14ac:dyDescent="0.2">
      <c r="A390" s="1">
        <v>43929</v>
      </c>
      <c r="B390" s="1">
        <v>43927</v>
      </c>
      <c r="C390" t="s">
        <v>1087</v>
      </c>
      <c r="D390" t="s">
        <v>60</v>
      </c>
      <c r="E390" t="s">
        <v>1088</v>
      </c>
      <c r="F390" t="s">
        <v>1089</v>
      </c>
      <c r="G390" s="2" t="str">
        <f t="shared" si="6"/>
        <v>https://s3.amazonaws.com/fn-document-service/file-by-sha384/be41e9b7fe92b68421db2f8f5eb8605619d7b5d3b90f89e36598927ee061fc6b605ab724a4d11742f8459f826ef42712#page=11</v>
      </c>
      <c r="H390" t="s">
        <v>11</v>
      </c>
    </row>
    <row r="391" spans="1:8" x14ac:dyDescent="0.2">
      <c r="A391" s="1">
        <v>43929</v>
      </c>
      <c r="B391" s="1">
        <v>43928</v>
      </c>
      <c r="C391" t="s">
        <v>1090</v>
      </c>
      <c r="D391" t="s">
        <v>60</v>
      </c>
      <c r="E391" t="s">
        <v>1091</v>
      </c>
      <c r="F391" t="s">
        <v>1092</v>
      </c>
      <c r="G391" s="2" t="str">
        <f t="shared" si="6"/>
        <v>https://s3.amazonaws.com/fn-document-service/file-by-sha384/bb0d0a040e147faab52746ff73be9a3ee920800069cf65b3cda8c038f3446029d9f65f8bf63617d5926a6feecc07130d#page=2</v>
      </c>
      <c r="H391" t="s">
        <v>11</v>
      </c>
    </row>
    <row r="392" spans="1:8" x14ac:dyDescent="0.2">
      <c r="A392" s="1">
        <v>43929</v>
      </c>
      <c r="B392" s="1">
        <v>43928</v>
      </c>
      <c r="C392" t="s">
        <v>670</v>
      </c>
      <c r="D392" t="s">
        <v>356</v>
      </c>
      <c r="E392" t="s">
        <v>1093</v>
      </c>
      <c r="F392" t="s">
        <v>1094</v>
      </c>
      <c r="G392" s="2" t="str">
        <f t="shared" si="6"/>
        <v>https://s3.amazonaws.com/fn-document-service/file-by-sha384/c49114eb92262228d0654b7a82f0a90841f7c801fd8e05611513924a672f6a049a3b55cc36a9d9bd195bb0e9f0abd8fe#page=</v>
      </c>
      <c r="H392" t="s">
        <v>11</v>
      </c>
    </row>
    <row r="393" spans="1:8" x14ac:dyDescent="0.2">
      <c r="A393" s="1">
        <v>43929</v>
      </c>
      <c r="B393" s="1">
        <v>43928</v>
      </c>
      <c r="C393" t="s">
        <v>12</v>
      </c>
      <c r="D393" t="s">
        <v>132</v>
      </c>
      <c r="E393" t="s">
        <v>1095</v>
      </c>
      <c r="F393" t="s">
        <v>1096</v>
      </c>
      <c r="G393" s="2" t="str">
        <f t="shared" si="6"/>
        <v>https://s3.amazonaws.com/fn-document-service/file-by-sha384/5468c844ff9647feaf4ed7370819ccdc1ad34ec5ddb132017098f782e4e7ad7e716f36eb1675e53648a0d225d914b299#page=10</v>
      </c>
      <c r="H393" t="s">
        <v>11</v>
      </c>
    </row>
    <row r="394" spans="1:8" x14ac:dyDescent="0.2">
      <c r="A394" s="1">
        <v>43929</v>
      </c>
      <c r="B394" s="1">
        <v>43928</v>
      </c>
      <c r="C394" t="s">
        <v>433</v>
      </c>
      <c r="D394" t="s">
        <v>8</v>
      </c>
      <c r="E394" t="s">
        <v>1097</v>
      </c>
      <c r="F394" t="s">
        <v>1098</v>
      </c>
      <c r="G394" s="2" t="str">
        <f t="shared" si="6"/>
        <v>https://s3.amazonaws.com/fn-document-service/file-by-sha384/0cf2735130497a3950b6ded94c73fcabd760d21a76e082f46a78891bf0b0b9b69b8284ee3b634cbb85a83cbbdd7fc60e#page=10</v>
      </c>
      <c r="H394" t="s">
        <v>11</v>
      </c>
    </row>
    <row r="395" spans="1:8" x14ac:dyDescent="0.2">
      <c r="A395" s="1">
        <v>43929</v>
      </c>
      <c r="B395" s="1">
        <v>43928</v>
      </c>
      <c r="C395" t="s">
        <v>590</v>
      </c>
      <c r="D395" t="s">
        <v>19</v>
      </c>
      <c r="E395" t="s">
        <v>1099</v>
      </c>
      <c r="F395" t="s">
        <v>1100</v>
      </c>
      <c r="G395" s="2" t="str">
        <f t="shared" si="6"/>
        <v>https://s3.amazonaws.com/fn-document-service/file-by-sha384/c4a277f20a9a999b9b14533e6277a869fdd1e58d50dd05c58edb62871fa2aba59e3f27431a787ea58ba2b8f62fab2471#page=3</v>
      </c>
      <c r="H395" t="s">
        <v>11</v>
      </c>
    </row>
    <row r="396" spans="1:8" x14ac:dyDescent="0.2">
      <c r="A396" s="1">
        <v>43929</v>
      </c>
      <c r="B396" s="1">
        <v>43928</v>
      </c>
      <c r="C396" t="s">
        <v>1101</v>
      </c>
      <c r="D396" t="s">
        <v>8</v>
      </c>
      <c r="E396" t="s">
        <v>1102</v>
      </c>
      <c r="F396" t="s">
        <v>1103</v>
      </c>
      <c r="G396" s="2" t="str">
        <f t="shared" si="6"/>
        <v>https://s3.amazonaws.com/fn-document-service/file-by-sha384/5966cf6f573a93482c6fe4269b635143cb2fd24bd07b9c55f9c651d9bb6cd9eb02e68f928de62c426316b6e89cca93ac#page=15</v>
      </c>
      <c r="H396" t="s">
        <v>11</v>
      </c>
    </row>
    <row r="397" spans="1:8" x14ac:dyDescent="0.2">
      <c r="A397" s="1">
        <v>43929</v>
      </c>
      <c r="B397" s="1">
        <v>43928</v>
      </c>
      <c r="C397" t="s">
        <v>503</v>
      </c>
      <c r="D397" t="s">
        <v>8</v>
      </c>
      <c r="E397" t="s">
        <v>1104</v>
      </c>
      <c r="F397" t="s">
        <v>1105</v>
      </c>
      <c r="G397" s="2" t="str">
        <f t="shared" si="6"/>
        <v>https://s3.amazonaws.com/fn-document-service/file-by-sha384/12ffe3e8a4a51969c867ae55ba492cf0a36e7863870a7a041270e959e652728400b710c933f86f37ca84333f7a7c1fbd#page=3</v>
      </c>
      <c r="H397" t="s">
        <v>11</v>
      </c>
    </row>
    <row r="398" spans="1:8" x14ac:dyDescent="0.2">
      <c r="A398" s="1">
        <v>43929</v>
      </c>
      <c r="B398" s="1">
        <v>43928</v>
      </c>
      <c r="C398" t="s">
        <v>946</v>
      </c>
      <c r="D398" t="s">
        <v>126</v>
      </c>
      <c r="E398" t="s">
        <v>1106</v>
      </c>
      <c r="F398" t="s">
        <v>1107</v>
      </c>
      <c r="G398" s="2" t="str">
        <f t="shared" si="6"/>
        <v>https://s3.amazonaws.com/fn-document-service/file-by-sha384/10ed9b2ad75b965c349704c52fd49afe632cf9c61532a959403cce1270ba7e17d2c98e776d64ed65d0cba03300df3ec7#page=3</v>
      </c>
      <c r="H398" t="s">
        <v>11</v>
      </c>
    </row>
    <row r="399" spans="1:8" x14ac:dyDescent="0.2">
      <c r="A399" s="1">
        <v>43929</v>
      </c>
      <c r="B399" s="1">
        <v>43927</v>
      </c>
      <c r="C399" t="s">
        <v>480</v>
      </c>
      <c r="D399" t="s">
        <v>94</v>
      </c>
      <c r="E399" t="s">
        <v>1108</v>
      </c>
      <c r="F399" t="s">
        <v>1109</v>
      </c>
      <c r="G399" s="2" t="str">
        <f t="shared" si="6"/>
        <v>https://s3.amazonaws.com/fn-document-service/file-by-sha384/1f5b0d1eb113e75c95b2aa6a5ebdb9653f4b6b9eab77d3fed24581b9f055a1354e4e5eac670c302e3ebb80841317efaf#page=12</v>
      </c>
      <c r="H399" t="s">
        <v>11</v>
      </c>
    </row>
    <row r="400" spans="1:8" x14ac:dyDescent="0.2">
      <c r="A400" s="1">
        <v>43929</v>
      </c>
      <c r="B400" s="1">
        <v>43928</v>
      </c>
      <c r="C400" t="s">
        <v>1110</v>
      </c>
      <c r="D400" t="s">
        <v>60</v>
      </c>
      <c r="E400" t="s">
        <v>1111</v>
      </c>
      <c r="F400" t="s">
        <v>1112</v>
      </c>
      <c r="G400" s="2" t="str">
        <f t="shared" si="6"/>
        <v>https://s3.amazonaws.com/fn-document-service/file-by-sha384/6193332d385255798200c2c0a5f9b986c114d789f70d2bdf73c6eb3d8a9b09bd57372282a9cc6b0adf48246efa9a12a4#page=2</v>
      </c>
      <c r="H400" t="s">
        <v>11</v>
      </c>
    </row>
    <row r="401" spans="1:8" x14ac:dyDescent="0.2">
      <c r="A401" s="1">
        <v>43929</v>
      </c>
      <c r="B401" s="1">
        <v>43928</v>
      </c>
      <c r="C401" t="s">
        <v>1113</v>
      </c>
      <c r="D401" t="s">
        <v>60</v>
      </c>
      <c r="E401" t="s">
        <v>1114</v>
      </c>
      <c r="F401" t="s">
        <v>1115</v>
      </c>
      <c r="G401" s="2" t="str">
        <f t="shared" si="6"/>
        <v>https://s3.amazonaws.com/fn-document-service/file-by-sha384/4ba125117716b19a44172d194350ae5c9a09396ffeab779048820b62315ef882abd9f18495f4daa96b04b8f8c31bf33e#page=2</v>
      </c>
      <c r="H401" t="s">
        <v>11</v>
      </c>
    </row>
    <row r="402" spans="1:8" x14ac:dyDescent="0.2">
      <c r="A402" s="1">
        <v>43929</v>
      </c>
      <c r="B402" s="1">
        <v>43928</v>
      </c>
      <c r="C402" t="s">
        <v>1116</v>
      </c>
      <c r="D402" t="s">
        <v>212</v>
      </c>
      <c r="E402" t="s">
        <v>1117</v>
      </c>
      <c r="F402" t="s">
        <v>1118</v>
      </c>
      <c r="G402" s="2" t="str">
        <f t="shared" si="6"/>
        <v>https://s3.amazonaws.com/fn-document-service/file-by-sha384/4b670e2c0cf71a10b6cd800a7a00e538313a715cab0e09026dc7724dc65018a53aa169d009a2e16eb209fa57c85d50ce#page=3</v>
      </c>
      <c r="H402" t="s">
        <v>11</v>
      </c>
    </row>
    <row r="403" spans="1:8" x14ac:dyDescent="0.2">
      <c r="A403" s="1">
        <v>43929</v>
      </c>
      <c r="B403" s="1">
        <v>43928</v>
      </c>
      <c r="C403" t="s">
        <v>135</v>
      </c>
      <c r="D403" t="s">
        <v>8</v>
      </c>
      <c r="E403" t="s">
        <v>1119</v>
      </c>
      <c r="F403" t="s">
        <v>1120</v>
      </c>
      <c r="G403" s="2" t="str">
        <f t="shared" si="6"/>
        <v>https://s3.amazonaws.com/fn-document-service/file-by-sha384/9c2ec0ddef91e0d724a4bbbaecf357c32d5a7e36a0cbf7ad9b3ba08289fb6fab29393fd48d9492f041fd240dcffb1892#page=8</v>
      </c>
      <c r="H403" t="s">
        <v>11</v>
      </c>
    </row>
    <row r="404" spans="1:8" x14ac:dyDescent="0.2">
      <c r="A404" s="1">
        <v>43929</v>
      </c>
      <c r="B404" s="1">
        <v>43928</v>
      </c>
      <c r="C404" t="s">
        <v>107</v>
      </c>
      <c r="D404" t="s">
        <v>67</v>
      </c>
      <c r="E404" t="s">
        <v>1121</v>
      </c>
      <c r="F404" t="s">
        <v>1122</v>
      </c>
      <c r="G404" s="2" t="str">
        <f t="shared" si="6"/>
        <v>https://s3.amazonaws.com/fn-document-service/file-by-sha384/adcc524f64f88bc5996945e9e1d9583e7c6e3b2be0b41abd1082d086a282529a97cf9d08fe963f75c99005f4e5a8b36d#page=</v>
      </c>
      <c r="H404" t="s">
        <v>11</v>
      </c>
    </row>
    <row r="405" spans="1:8" x14ac:dyDescent="0.2">
      <c r="A405" s="1">
        <v>43929</v>
      </c>
      <c r="B405" s="1">
        <v>43928</v>
      </c>
      <c r="C405" t="s">
        <v>1123</v>
      </c>
      <c r="D405" t="s">
        <v>8</v>
      </c>
      <c r="E405" t="s">
        <v>1124</v>
      </c>
      <c r="F405" t="s">
        <v>1125</v>
      </c>
      <c r="G405" s="2" t="str">
        <f t="shared" si="6"/>
        <v>https://s3.amazonaws.com/fn-document-service/file-by-sha384/f4a04a3e1c3a5d322e4924fa738718d0465614175fde3cbda1c50f70e4f0bc353c0e07f61e9022686712c46e94c9852e#page=6</v>
      </c>
      <c r="H405" t="s">
        <v>11</v>
      </c>
    </row>
    <row r="406" spans="1:8" x14ac:dyDescent="0.2">
      <c r="A406" s="1">
        <v>43929</v>
      </c>
      <c r="B406" s="1">
        <v>43928</v>
      </c>
      <c r="C406" t="s">
        <v>1126</v>
      </c>
      <c r="D406" t="s">
        <v>604</v>
      </c>
      <c r="E406" t="s">
        <v>1127</v>
      </c>
      <c r="F406" t="s">
        <v>1128</v>
      </c>
      <c r="G406" s="2" t="str">
        <f t="shared" si="6"/>
        <v>https://s3.amazonaws.com/fn-document-service/file-by-sha384/3098a2e94d616f812ff244f9a46c2b21cbe66dde59ad4a148e0ad51e36d9cba9089159e5c4dea0695ee0703ff512185e#page=</v>
      </c>
      <c r="H406" t="s">
        <v>11</v>
      </c>
    </row>
    <row r="407" spans="1:8" x14ac:dyDescent="0.2">
      <c r="A407" s="1">
        <v>43929</v>
      </c>
      <c r="B407" s="1">
        <v>43930</v>
      </c>
      <c r="C407" t="s">
        <v>642</v>
      </c>
      <c r="D407" t="s">
        <v>8</v>
      </c>
      <c r="E407" t="s">
        <v>1129</v>
      </c>
      <c r="F407" t="s">
        <v>1130</v>
      </c>
      <c r="G407" s="2" t="str">
        <f t="shared" si="6"/>
        <v>https://s3.amazonaws.com/fn-document-service/file-by-sha384/62c62686beddaaec9eecd231c431562becebee9fdf6eef1de8f2e9e43c575c746d6d842b66227a08a46e9913114d4382#page=18</v>
      </c>
      <c r="H407" t="s">
        <v>11</v>
      </c>
    </row>
    <row r="408" spans="1:8" x14ac:dyDescent="0.2">
      <c r="A408" s="1">
        <v>43929</v>
      </c>
      <c r="B408" s="1">
        <v>43928</v>
      </c>
      <c r="C408" t="s">
        <v>1131</v>
      </c>
      <c r="D408" t="s">
        <v>46</v>
      </c>
      <c r="E408" t="s">
        <v>1132</v>
      </c>
      <c r="F408" t="s">
        <v>1133</v>
      </c>
      <c r="G408" s="2" t="str">
        <f t="shared" si="6"/>
        <v>https://s3.amazonaws.com/fn-document-service/file-by-sha384/9cf413479bdb9be8dda78b17595875ef4e46275dca067a0b301929cb2d64407a9d3a11aa24982e1c6987da82e8ec307e#page=</v>
      </c>
      <c r="H408" t="s">
        <v>11</v>
      </c>
    </row>
    <row r="409" spans="1:8" x14ac:dyDescent="0.2">
      <c r="A409" s="1">
        <v>43929</v>
      </c>
      <c r="B409" s="1">
        <v>43927</v>
      </c>
      <c r="C409" t="s">
        <v>542</v>
      </c>
      <c r="D409" t="s">
        <v>338</v>
      </c>
      <c r="E409" t="s">
        <v>1134</v>
      </c>
      <c r="F409" t="s">
        <v>1135</v>
      </c>
      <c r="G409" s="2" t="str">
        <f t="shared" si="6"/>
        <v>https://s3.amazonaws.com/fn-document-service/file-by-sha384/a0ad3d1a8e216c847dcb2ce51407454d2eb2c8df336a7b7a4715cbf706db3c99cfb9be9a56f1d559efba361c7c33dede#page=1</v>
      </c>
      <c r="H409" t="s">
        <v>11</v>
      </c>
    </row>
    <row r="410" spans="1:8" x14ac:dyDescent="0.2">
      <c r="A410" s="1">
        <v>43929</v>
      </c>
      <c r="B410" s="1">
        <v>43929</v>
      </c>
      <c r="C410" t="s">
        <v>32</v>
      </c>
      <c r="D410" t="s">
        <v>8</v>
      </c>
      <c r="E410" t="s">
        <v>1136</v>
      </c>
      <c r="F410" t="s">
        <v>1137</v>
      </c>
      <c r="G410" s="2" t="str">
        <f t="shared" si="6"/>
        <v>https://s3.amazonaws.com/fn-document-service/file-by-sha384/be124dea25aaec5ebe6a35ff31832dd73fb44bcd278631915afd5ed340e3ac50b7e325ce7525959b68a2e8f1a107318c#page=6</v>
      </c>
      <c r="H410" t="s">
        <v>11</v>
      </c>
    </row>
    <row r="411" spans="1:8" x14ac:dyDescent="0.2">
      <c r="A411" s="1">
        <v>43929</v>
      </c>
      <c r="B411" s="1">
        <v>43924</v>
      </c>
      <c r="C411" t="s">
        <v>1138</v>
      </c>
      <c r="D411" t="s">
        <v>60</v>
      </c>
      <c r="E411" t="s">
        <v>1139</v>
      </c>
      <c r="F411" t="s">
        <v>1140</v>
      </c>
      <c r="G411" s="2" t="str">
        <f t="shared" si="6"/>
        <v>https://s3.amazonaws.com/fn-document-service/file-by-sha384/2e6732c228e805484a29b674e6b033b8ac1b35106759a3e60f85836649a45a09cfc508cd5fc2afd0698de3df72639f9a#page=</v>
      </c>
      <c r="H411" t="s">
        <v>11</v>
      </c>
    </row>
    <row r="412" spans="1:8" x14ac:dyDescent="0.2">
      <c r="A412" s="1">
        <v>43929</v>
      </c>
      <c r="B412" s="1">
        <v>43928</v>
      </c>
      <c r="C412" t="s">
        <v>1141</v>
      </c>
      <c r="D412" t="s">
        <v>273</v>
      </c>
      <c r="E412" t="s">
        <v>1142</v>
      </c>
      <c r="F412" t="s">
        <v>1143</v>
      </c>
      <c r="G412" s="2" t="str">
        <f t="shared" si="6"/>
        <v>https://s3.amazonaws.com/fn-document-service/file-by-sha384/97f7a110bd9760b2d6b731c37799c072e8ce5d72ce99c015382c3dd170fc4e7d01fa412b0a37fa8abc90bf761e3ec4a7#page=2</v>
      </c>
      <c r="H412" t="s">
        <v>11</v>
      </c>
    </row>
    <row r="413" spans="1:8" x14ac:dyDescent="0.2">
      <c r="A413" s="1">
        <v>43929</v>
      </c>
      <c r="B413" s="1">
        <v>43928</v>
      </c>
      <c r="C413" t="s">
        <v>468</v>
      </c>
      <c r="D413" t="s">
        <v>8</v>
      </c>
      <c r="E413" t="s">
        <v>1144</v>
      </c>
      <c r="F413" t="s">
        <v>1145</v>
      </c>
      <c r="G413" s="2" t="str">
        <f t="shared" si="6"/>
        <v>https://s3.amazonaws.com/fn-document-service/file-by-sha384/bb86667d790e6da591ca7f8b740813a41bf9c149bd56803eb627643d31f6560ce36e4594811a752e488c0163f3759b84#page=3</v>
      </c>
      <c r="H413" t="s">
        <v>11</v>
      </c>
    </row>
    <row r="414" spans="1:8" x14ac:dyDescent="0.2">
      <c r="A414" s="1">
        <v>43929</v>
      </c>
      <c r="B414" s="1">
        <v>43928</v>
      </c>
      <c r="C414" t="s">
        <v>1146</v>
      </c>
      <c r="D414" t="s">
        <v>60</v>
      </c>
      <c r="E414" t="s">
        <v>1147</v>
      </c>
      <c r="F414" t="s">
        <v>1148</v>
      </c>
      <c r="G414" s="2" t="str">
        <f t="shared" si="6"/>
        <v>https://s3.amazonaws.com/fn-document-service/file-by-sha384/fa0cf250fbbe038ae854f44e15f8dd133e5e61b7532c1c7d7b6149a15f7715910e29d05841921bdb4733c6db50e30030#page=</v>
      </c>
      <c r="H414" t="s">
        <v>11</v>
      </c>
    </row>
    <row r="415" spans="1:8" x14ac:dyDescent="0.2">
      <c r="A415" s="1">
        <v>43929</v>
      </c>
      <c r="B415" s="1">
        <v>43927</v>
      </c>
      <c r="C415" t="s">
        <v>1149</v>
      </c>
      <c r="D415" t="s">
        <v>132</v>
      </c>
      <c r="E415" t="s">
        <v>1150</v>
      </c>
      <c r="F415" t="s">
        <v>1151</v>
      </c>
      <c r="G415" s="2" t="str">
        <f t="shared" si="6"/>
        <v>https://s3.amazonaws.com/fn-document-service/file-by-sha384/75ba6f93c534d4375ea44452ea02513d924ac3f918946ad6d8b0374c6559844a6123f8aca844f2039ffcd3620502da10#page=</v>
      </c>
      <c r="H415" t="s">
        <v>11</v>
      </c>
    </row>
    <row r="416" spans="1:8" x14ac:dyDescent="0.2">
      <c r="A416" s="1">
        <v>43929</v>
      </c>
      <c r="B416" s="1">
        <v>43928</v>
      </c>
      <c r="C416" t="s">
        <v>1152</v>
      </c>
      <c r="D416" t="s">
        <v>98</v>
      </c>
      <c r="E416" t="s">
        <v>1153</v>
      </c>
      <c r="F416" t="s">
        <v>1154</v>
      </c>
      <c r="G416" s="2" t="str">
        <f t="shared" si="6"/>
        <v>https://s3.amazonaws.com/fn-document-service/file-by-sha384/0ff28203d0a1e14bccfc98301ea46480a151d1d41e70441edc9c0b79a80a946c7aae8f2104df250b5927da259fdb63a2#page=3</v>
      </c>
      <c r="H416" t="s">
        <v>11</v>
      </c>
    </row>
    <row r="417" spans="1:8" x14ac:dyDescent="0.2">
      <c r="A417" s="1">
        <v>43929</v>
      </c>
      <c r="B417" s="1">
        <v>43928</v>
      </c>
      <c r="C417" t="s">
        <v>1155</v>
      </c>
      <c r="D417" t="s">
        <v>60</v>
      </c>
      <c r="E417" t="s">
        <v>1156</v>
      </c>
      <c r="F417" t="s">
        <v>1157</v>
      </c>
      <c r="G417" s="2" t="str">
        <f t="shared" si="6"/>
        <v>https://s3.amazonaws.com/fn-document-service/file-by-sha384/2f88680c69b6fe391ab2450bb9b06585d02b19824af8e8b8f2cbae347a332f3220a6523bf07f436f9e04f43d43db7a0e#page=</v>
      </c>
      <c r="H417" t="s">
        <v>11</v>
      </c>
    </row>
    <row r="418" spans="1:8" x14ac:dyDescent="0.2">
      <c r="A418" s="1">
        <v>43929</v>
      </c>
      <c r="B418" s="1">
        <v>43928</v>
      </c>
      <c r="C418" t="s">
        <v>408</v>
      </c>
      <c r="D418" t="s">
        <v>8</v>
      </c>
      <c r="E418" t="s">
        <v>1158</v>
      </c>
      <c r="F418" t="s">
        <v>1159</v>
      </c>
      <c r="G418" s="2" t="str">
        <f t="shared" si="6"/>
        <v>https://s3.amazonaws.com/fn-document-service/file-by-sha384/e1c56e92a74587e5d442aa02a0705f105d604c07a5c6d8e49c6a54687eab4263058fe74bb1a1bbdf9f91e8ff8cd9a831#page=5</v>
      </c>
      <c r="H418" t="s">
        <v>11</v>
      </c>
    </row>
    <row r="419" spans="1:8" x14ac:dyDescent="0.2">
      <c r="A419" s="1">
        <v>43929</v>
      </c>
      <c r="B419" s="1">
        <v>43929</v>
      </c>
      <c r="C419" t="s">
        <v>1160</v>
      </c>
      <c r="D419" t="s">
        <v>60</v>
      </c>
      <c r="E419" t="s">
        <v>1161</v>
      </c>
      <c r="F419" t="s">
        <v>1162</v>
      </c>
      <c r="G419" s="2" t="str">
        <f t="shared" si="6"/>
        <v>https://s3.amazonaws.com/fn-document-service/file-by-sha384/a9eaaaba23fe7629f2ec2d33ee5e9b41547ca5f245209fddb5b669de73fd397f39d767f419bdee219c994ae0184b3488#page=6</v>
      </c>
      <c r="H419" t="s">
        <v>11</v>
      </c>
    </row>
    <row r="420" spans="1:8" x14ac:dyDescent="0.2">
      <c r="A420" s="1">
        <v>43929</v>
      </c>
      <c r="B420" s="1">
        <v>43927</v>
      </c>
      <c r="C420" t="s">
        <v>1163</v>
      </c>
      <c r="D420" t="s">
        <v>244</v>
      </c>
      <c r="E420" t="s">
        <v>1164</v>
      </c>
      <c r="F420" t="s">
        <v>1165</v>
      </c>
      <c r="G420" s="2" t="str">
        <f t="shared" si="6"/>
        <v>https://s3.amazonaws.com/fn-document-service/file-by-sha384/0ec03222168ab1ad5e4948d4c0704f4818edfd21284e198e39a5b254a737c30b2f17ac9b88a99141268e3957b8747d89#page=2</v>
      </c>
      <c r="H420" t="s">
        <v>11</v>
      </c>
    </row>
    <row r="421" spans="1:8" x14ac:dyDescent="0.2">
      <c r="A421" s="1">
        <v>43929</v>
      </c>
      <c r="B421" s="1">
        <v>43928</v>
      </c>
      <c r="C421" t="s">
        <v>119</v>
      </c>
      <c r="D421" t="s">
        <v>8</v>
      </c>
      <c r="E421" t="s">
        <v>1166</v>
      </c>
      <c r="F421" t="s">
        <v>1167</v>
      </c>
      <c r="G421" s="2" t="str">
        <f t="shared" si="6"/>
        <v>https://s3.amazonaws.com/fn-document-service/file-by-sha384/4e1271d4f9dfde99252d561a84fad07ad75b016bb7b2ea34ef5787ed34071d4f842e40bc8c69507903727bd022728730#page=2</v>
      </c>
      <c r="H421" t="s">
        <v>11</v>
      </c>
    </row>
    <row r="422" spans="1:8" x14ac:dyDescent="0.2">
      <c r="A422" s="1">
        <v>43929</v>
      </c>
      <c r="B422" s="1">
        <v>43928</v>
      </c>
      <c r="C422" t="s">
        <v>1168</v>
      </c>
      <c r="D422" t="s">
        <v>8</v>
      </c>
      <c r="E422" t="s">
        <v>1169</v>
      </c>
      <c r="F422" t="s">
        <v>1170</v>
      </c>
      <c r="G422" s="2" t="str">
        <f t="shared" si="6"/>
        <v>https://s3.amazonaws.com/fn-document-service/file-by-sha384/805f877ffc7e1eb997d1629ff6024fa9ff37b323143f7578204ba89c893285943c501ba1da864f3cbb07467a69100827#page=4</v>
      </c>
      <c r="H422" t="s">
        <v>11</v>
      </c>
    </row>
    <row r="423" spans="1:8" x14ac:dyDescent="0.2">
      <c r="A423" s="1">
        <v>43929</v>
      </c>
      <c r="B423" s="1">
        <v>43928</v>
      </c>
      <c r="C423" t="s">
        <v>1171</v>
      </c>
      <c r="D423" t="s">
        <v>188</v>
      </c>
      <c r="E423" t="s">
        <v>1172</v>
      </c>
      <c r="F423" t="s">
        <v>1173</v>
      </c>
      <c r="G423" s="2" t="str">
        <f t="shared" si="6"/>
        <v>https://s3.amazonaws.com/fn-document-service/file-by-sha384/63df7fc43ae54647857d5a1ec9e7bd08da89c7f04c860074c247b18957f4e11a34f7fc281c1321810f2f032b660559fa#page=7</v>
      </c>
      <c r="H423" t="s">
        <v>11</v>
      </c>
    </row>
    <row r="424" spans="1:8" x14ac:dyDescent="0.2">
      <c r="A424" s="1">
        <v>43929</v>
      </c>
      <c r="B424" s="1">
        <v>43927</v>
      </c>
      <c r="C424" t="s">
        <v>218</v>
      </c>
      <c r="D424" t="s">
        <v>212</v>
      </c>
      <c r="E424" t="s">
        <v>1174</v>
      </c>
      <c r="F424" t="s">
        <v>1175</v>
      </c>
      <c r="G424" s="2" t="str">
        <f t="shared" si="6"/>
        <v>https://s3.amazonaws.com/fn-document-service/file-by-sha384/ddc7e86addf4f52bd56687ed954c3b69ae5351ff21573cd8964e84096b1ed8635b7a476ebf3a2a5e664847b3972784e2#page=5</v>
      </c>
      <c r="H424" t="s">
        <v>11</v>
      </c>
    </row>
    <row r="425" spans="1:8" x14ac:dyDescent="0.2">
      <c r="A425" s="1">
        <v>43929</v>
      </c>
      <c r="B425" s="1">
        <v>43927</v>
      </c>
      <c r="C425" t="s">
        <v>1176</v>
      </c>
      <c r="D425" t="s">
        <v>212</v>
      </c>
      <c r="E425" t="s">
        <v>1177</v>
      </c>
      <c r="F425" t="s">
        <v>1178</v>
      </c>
      <c r="G425" s="2" t="str">
        <f t="shared" si="6"/>
        <v>https://s3.amazonaws.com/fn-document-service/file-by-sha384/a9ec70e94bfc78f9e90a3dbcd0ed00c8bbefcf9cd70dc051818bb8d08e438711a487a7fb161504727a97c738fd573153#page=3</v>
      </c>
      <c r="H425" t="s">
        <v>11</v>
      </c>
    </row>
    <row r="426" spans="1:8" x14ac:dyDescent="0.2">
      <c r="A426" s="1">
        <v>43929</v>
      </c>
      <c r="B426" s="1">
        <v>43928</v>
      </c>
      <c r="C426" t="s">
        <v>1179</v>
      </c>
      <c r="D426" t="s">
        <v>1180</v>
      </c>
      <c r="E426" t="s">
        <v>1181</v>
      </c>
      <c r="F426" t="s">
        <v>1182</v>
      </c>
      <c r="G426" s="2" t="str">
        <f t="shared" si="6"/>
        <v>https://s3.amazonaws.com/fn-document-service/file-by-sha384/8faf3ecfc1fdcc880c04b8bcba515c3ca7c4e1e18b07342f2e52450042b67b561104714bd9cacc3598f6d92a37cbf532#page=3</v>
      </c>
      <c r="H426" t="s">
        <v>11</v>
      </c>
    </row>
    <row r="427" spans="1:8" x14ac:dyDescent="0.2">
      <c r="A427" s="1">
        <v>43929</v>
      </c>
      <c r="B427" s="1">
        <v>43930</v>
      </c>
      <c r="C427" t="s">
        <v>1183</v>
      </c>
      <c r="D427" t="s">
        <v>60</v>
      </c>
      <c r="E427" t="s">
        <v>1184</v>
      </c>
      <c r="F427" t="s">
        <v>1185</v>
      </c>
      <c r="G427" s="2" t="str">
        <f t="shared" si="6"/>
        <v>https://s3.amazonaws.com/fn-document-service/file-by-sha384/4a6cb8f7157b7383c7010e647ed2f4519b7750dfc57390ca3e764592a163305e3c68e63a80cca1c05016c80287b595e8#page=33</v>
      </c>
      <c r="H427" t="s">
        <v>11</v>
      </c>
    </row>
    <row r="428" spans="1:8" x14ac:dyDescent="0.2">
      <c r="A428" s="1">
        <v>43929</v>
      </c>
      <c r="B428" s="1">
        <v>43928</v>
      </c>
      <c r="C428" t="s">
        <v>1186</v>
      </c>
      <c r="D428" t="s">
        <v>71</v>
      </c>
      <c r="E428" t="s">
        <v>1187</v>
      </c>
      <c r="F428" t="s">
        <v>1188</v>
      </c>
      <c r="G428" s="2" t="str">
        <f t="shared" si="6"/>
        <v>https://s3.amazonaws.com/fn-document-service/file-by-sha384/e88d89a3135e93b476720029a31eacceb3e7782ad8aaed08954e5366250a34f88c22ba46659cf6efc7a35c8a5d080ddf#page=</v>
      </c>
      <c r="H428" t="s">
        <v>11</v>
      </c>
    </row>
    <row r="429" spans="1:8" x14ac:dyDescent="0.2">
      <c r="A429" s="1">
        <v>43930</v>
      </c>
      <c r="B429" s="1">
        <v>43928</v>
      </c>
      <c r="C429" t="s">
        <v>7</v>
      </c>
      <c r="D429" t="s">
        <v>8</v>
      </c>
      <c r="E429" t="s">
        <v>1189</v>
      </c>
      <c r="F429" t="s">
        <v>1190</v>
      </c>
      <c r="G429" s="2" t="str">
        <f t="shared" si="6"/>
        <v>https://s3.amazonaws.com/fn-document-service/file-by-sha384/db37ac9bd2463018115b951af00e93b8852ac111abdb1ba556024c3a5e9ea0cc08e1aaf7809ea14a3f2c61cdfd8734de#page=11</v>
      </c>
      <c r="H429" t="s">
        <v>11</v>
      </c>
    </row>
    <row r="430" spans="1:8" x14ac:dyDescent="0.2">
      <c r="A430" s="1">
        <v>43930</v>
      </c>
      <c r="B430" s="1">
        <v>43928</v>
      </c>
      <c r="C430" t="s">
        <v>607</v>
      </c>
      <c r="D430" t="s">
        <v>71</v>
      </c>
      <c r="E430" t="s">
        <v>1191</v>
      </c>
      <c r="F430" t="s">
        <v>1192</v>
      </c>
      <c r="G430" s="2" t="str">
        <f t="shared" si="6"/>
        <v>https://s3.amazonaws.com/fn-document-service/file-by-sha384/241564f5283dfb39d4b96de463f3d1b08a2d47f97ae8f1e70754af2b0d26fc48636c8807e90638e8074cc18894bb630d#page=3</v>
      </c>
      <c r="H430" t="s">
        <v>11</v>
      </c>
    </row>
    <row r="431" spans="1:8" x14ac:dyDescent="0.2">
      <c r="A431" s="1">
        <v>43930</v>
      </c>
      <c r="B431" s="1">
        <v>43927</v>
      </c>
      <c r="C431" t="s">
        <v>90</v>
      </c>
      <c r="D431" t="s">
        <v>8</v>
      </c>
      <c r="E431" t="s">
        <v>1193</v>
      </c>
      <c r="F431" t="s">
        <v>1194</v>
      </c>
      <c r="G431" s="2" t="str">
        <f t="shared" si="6"/>
        <v>https://s3.amazonaws.com/fn-document-service/file-by-sha384/3ed69f3df90e438f94bd2ac233b83e63b9351f4aab5be5273e64356a2edef7b922e3bae6291bc5d140c393b8dd359f8d#page=2</v>
      </c>
      <c r="H431" t="s">
        <v>11</v>
      </c>
    </row>
    <row r="432" spans="1:8" x14ac:dyDescent="0.2">
      <c r="A432" s="1">
        <v>43930</v>
      </c>
      <c r="B432" s="1">
        <v>43930</v>
      </c>
      <c r="C432" t="s">
        <v>1195</v>
      </c>
      <c r="D432" t="s">
        <v>356</v>
      </c>
      <c r="E432" t="s">
        <v>1196</v>
      </c>
      <c r="F432" t="s">
        <v>1197</v>
      </c>
      <c r="G432" s="2" t="str">
        <f t="shared" si="6"/>
        <v>https://s3.amazonaws.com/fn-document-service/file-by-sha384/bb0071dcf1aedd648c6601481ae1e8354bdc2d05e33b8128b1a1dbe9faed7242f8bb180f1845f1a9943da10d1e1ad545#page=</v>
      </c>
      <c r="H432" t="s">
        <v>11</v>
      </c>
    </row>
    <row r="433" spans="1:8" x14ac:dyDescent="0.2">
      <c r="A433" s="1">
        <v>43930</v>
      </c>
      <c r="B433" s="1">
        <v>43928</v>
      </c>
      <c r="C433" t="s">
        <v>1198</v>
      </c>
      <c r="D433" t="s">
        <v>94</v>
      </c>
      <c r="E433" t="s">
        <v>1199</v>
      </c>
      <c r="F433" t="s">
        <v>1200</v>
      </c>
      <c r="G433" s="2" t="str">
        <f t="shared" si="6"/>
        <v>https://s3.amazonaws.com/fn-document-service/file-by-sha384/f07492260a2c599770382ad2929a73a732bffdf41984ec74715371c9663e08fe5a8bddd99067b6a065b2144722cc4f17#page=20</v>
      </c>
      <c r="H433" t="s">
        <v>11</v>
      </c>
    </row>
    <row r="434" spans="1:8" x14ac:dyDescent="0.2">
      <c r="A434" s="1">
        <v>43930</v>
      </c>
      <c r="B434" s="1">
        <v>43924</v>
      </c>
      <c r="C434" t="s">
        <v>1201</v>
      </c>
      <c r="D434" t="s">
        <v>60</v>
      </c>
      <c r="E434" t="s">
        <v>1202</v>
      </c>
      <c r="F434" t="s">
        <v>1203</v>
      </c>
      <c r="G434" s="2" t="str">
        <f t="shared" si="6"/>
        <v>https://s3.amazonaws.com/fn-document-service/file-by-sha384/22a094a8096f8697c0ff6d0e07f4a4be0aa2c2c82658163c07cca0d823263098c8d8d031bd5821a7a9ac63a84daceb2a#page=</v>
      </c>
      <c r="H434" t="s">
        <v>11</v>
      </c>
    </row>
    <row r="435" spans="1:8" x14ac:dyDescent="0.2">
      <c r="A435" s="1">
        <v>43930</v>
      </c>
      <c r="B435" s="1">
        <v>43930</v>
      </c>
      <c r="C435" t="s">
        <v>1204</v>
      </c>
      <c r="D435" t="s">
        <v>8</v>
      </c>
      <c r="E435" t="s">
        <v>1205</v>
      </c>
      <c r="F435" t="s">
        <v>1206</v>
      </c>
      <c r="G435" s="2" t="str">
        <f t="shared" si="6"/>
        <v>https://s3.amazonaws.com/fn-document-service/file-by-sha384/c67ed6a191648095a93a93eaf794fbfbe7329300323cacbb68d81e20d916edd51bc8141e0d6db82d6bb368da819f7add#page=4</v>
      </c>
      <c r="H435" t="s">
        <v>11</v>
      </c>
    </row>
    <row r="436" spans="1:8" x14ac:dyDescent="0.2">
      <c r="A436" s="1">
        <v>43930</v>
      </c>
      <c r="B436" s="1">
        <v>43927</v>
      </c>
      <c r="C436" t="s">
        <v>175</v>
      </c>
      <c r="D436" t="s">
        <v>8</v>
      </c>
      <c r="E436" t="s">
        <v>1207</v>
      </c>
      <c r="F436" t="s">
        <v>1208</v>
      </c>
      <c r="G436" s="2" t="str">
        <f t="shared" si="6"/>
        <v>https://s3.amazonaws.com/fn-document-service/file-by-sha384/96c469baa11a5a32a38526392d9bbea357df46702b02c60577fd546942d4773957c48a5eccacad991c398be78b467442#page=3</v>
      </c>
      <c r="H436" t="s">
        <v>11</v>
      </c>
    </row>
    <row r="437" spans="1:8" x14ac:dyDescent="0.2">
      <c r="A437" s="1">
        <v>43930</v>
      </c>
      <c r="B437" s="1">
        <v>43927</v>
      </c>
      <c r="C437" t="s">
        <v>793</v>
      </c>
      <c r="D437" t="s">
        <v>794</v>
      </c>
      <c r="E437" t="s">
        <v>1209</v>
      </c>
      <c r="F437" t="s">
        <v>1210</v>
      </c>
      <c r="G437" s="2" t="str">
        <f t="shared" si="6"/>
        <v>https://s3.amazonaws.com/fn-document-service/file-by-sha384/39d56ec41c73707e12203a5c6eeae03652ef43aa1896b69d66cea66e35d7651d11e67fca39b75af9a896b043afdf62ae#page=3</v>
      </c>
      <c r="H437" t="s">
        <v>11</v>
      </c>
    </row>
    <row r="438" spans="1:8" x14ac:dyDescent="0.2">
      <c r="A438" s="1">
        <v>43930</v>
      </c>
      <c r="B438" s="1">
        <v>43928</v>
      </c>
      <c r="C438" t="s">
        <v>1000</v>
      </c>
      <c r="D438" t="s">
        <v>126</v>
      </c>
      <c r="E438" t="s">
        <v>1211</v>
      </c>
      <c r="F438" t="s">
        <v>1212</v>
      </c>
      <c r="G438" s="2" t="str">
        <f t="shared" si="6"/>
        <v>https://s3.amazonaws.com/fn-document-service/file-by-sha384/f0912fdb4b4282b32c450ed2f6535a4221809dc81297ce5ed043feff92d29368d5b13447a23bc2a5a69e279b31be1242#page=</v>
      </c>
      <c r="H438" t="s">
        <v>11</v>
      </c>
    </row>
    <row r="439" spans="1:8" x14ac:dyDescent="0.2">
      <c r="A439" s="1">
        <v>43930</v>
      </c>
      <c r="B439" s="1">
        <v>43909</v>
      </c>
      <c r="C439" t="s">
        <v>1213</v>
      </c>
      <c r="D439" t="s">
        <v>60</v>
      </c>
      <c r="E439" t="s">
        <v>1214</v>
      </c>
      <c r="F439" t="s">
        <v>1215</v>
      </c>
      <c r="G439" s="2" t="str">
        <f t="shared" si="6"/>
        <v>https://s3.amazonaws.com/fn-document-service/file-by-sha384/8656760c530749ccfc417ecd7ef028b130f5c3750db78a3be1d84d41eb82caabcca072403c22d7a0738bc181d0e0dcbf#page=</v>
      </c>
      <c r="H439" t="s">
        <v>11</v>
      </c>
    </row>
    <row r="440" spans="1:8" x14ac:dyDescent="0.2">
      <c r="A440" s="1">
        <v>43930</v>
      </c>
      <c r="B440" s="1">
        <v>43928</v>
      </c>
      <c r="C440" t="s">
        <v>1216</v>
      </c>
      <c r="D440" t="s">
        <v>60</v>
      </c>
      <c r="E440" t="s">
        <v>1217</v>
      </c>
      <c r="F440" t="s">
        <v>1218</v>
      </c>
      <c r="G440" s="2" t="str">
        <f t="shared" si="6"/>
        <v>https://s3.amazonaws.com/fn-document-service/file-by-sha384/c0d0c438cc3af67af0a7c925f97eb4b8a28d1901ced8454c8f4aba1b6f9e9bc93c5e4b91cada636903e071d7d1e5b57a#page=3</v>
      </c>
      <c r="H440" t="s">
        <v>11</v>
      </c>
    </row>
    <row r="441" spans="1:8" x14ac:dyDescent="0.2">
      <c r="A441" s="1">
        <v>43934</v>
      </c>
      <c r="B441" s="1">
        <v>43934</v>
      </c>
      <c r="C441" t="s">
        <v>1219</v>
      </c>
      <c r="D441" t="s">
        <v>8</v>
      </c>
      <c r="E441" t="s">
        <v>1220</v>
      </c>
      <c r="F441" t="s">
        <v>1221</v>
      </c>
      <c r="G441" s="2" t="str">
        <f t="shared" si="6"/>
        <v>https://s3.amazonaws.com/fn-document-service/file-by-sha384/c1ef769a073391d2b565a49563952e1fe6d5459f3253e4aefebc837c1bd87448210af593995c2b5a75fe98688a0340c1#page=4</v>
      </c>
      <c r="H441" t="s">
        <v>11</v>
      </c>
    </row>
    <row r="442" spans="1:8" x14ac:dyDescent="0.2">
      <c r="A442" s="1">
        <v>43934</v>
      </c>
      <c r="B442" s="1">
        <v>43929</v>
      </c>
      <c r="C442" t="s">
        <v>400</v>
      </c>
      <c r="D442" t="s">
        <v>8</v>
      </c>
      <c r="E442" t="s">
        <v>1222</v>
      </c>
      <c r="F442" t="s">
        <v>1223</v>
      </c>
      <c r="G442" s="2" t="str">
        <f t="shared" si="6"/>
        <v>https://s3.amazonaws.com/fn-document-service/file-by-sha384/a5e0d6bb6b63686592360eca7abd90d496c7851774495f6e1b47f1ce4cbc85adfef13450d3051120c5a8de3398d26cdb#page=2</v>
      </c>
      <c r="H442" t="s">
        <v>11</v>
      </c>
    </row>
    <row r="443" spans="1:8" x14ac:dyDescent="0.2">
      <c r="A443" s="1">
        <v>43934</v>
      </c>
      <c r="B443" s="1">
        <v>43928</v>
      </c>
      <c r="C443" t="s">
        <v>59</v>
      </c>
      <c r="D443" t="s">
        <v>60</v>
      </c>
      <c r="E443" t="s">
        <v>1224</v>
      </c>
      <c r="F443" t="s">
        <v>1225</v>
      </c>
      <c r="G443" s="2" t="str">
        <f t="shared" si="6"/>
        <v>https://s3.amazonaws.com/fn-document-service/file-by-sha384/7186ccb3276d06f43b324c9337ece91a5cfcd71e56743d9b40ba693967038c5fb6a0736e8ba1c7a034caad64ee68f221#page=2</v>
      </c>
      <c r="H443" t="s">
        <v>11</v>
      </c>
    </row>
    <row r="444" spans="1:8" x14ac:dyDescent="0.2">
      <c r="A444" s="1">
        <v>43934</v>
      </c>
      <c r="B444" s="1">
        <v>43927</v>
      </c>
      <c r="C444" t="s">
        <v>90</v>
      </c>
      <c r="D444" t="s">
        <v>8</v>
      </c>
      <c r="E444" t="s">
        <v>1226</v>
      </c>
      <c r="F444" t="s">
        <v>1227</v>
      </c>
      <c r="G444" s="2" t="str">
        <f t="shared" si="6"/>
        <v>https://s3.amazonaws.com/fn-document-service/file-by-sha384/b918ec9dc320ae047eadef89f56f4097ddd69e5317b9e7be82a622754a0c1f94099ea76ee4efe6379814ec932d51ad87#page=2</v>
      </c>
      <c r="H444" t="s">
        <v>11</v>
      </c>
    </row>
    <row r="445" spans="1:8" x14ac:dyDescent="0.2">
      <c r="A445" s="1">
        <v>43934</v>
      </c>
      <c r="B445" s="1">
        <v>43928</v>
      </c>
      <c r="C445" t="s">
        <v>1228</v>
      </c>
      <c r="D445" t="s">
        <v>60</v>
      </c>
      <c r="E445" t="s">
        <v>1229</v>
      </c>
      <c r="F445" t="s">
        <v>1230</v>
      </c>
      <c r="G445" s="2" t="str">
        <f t="shared" si="6"/>
        <v>https://s3.amazonaws.com/fn-document-service/file-by-sha384/5ac1f4cad87c912f306e5c4146a271b68828330bc09155fe6ade1d6a69908aaadbbffa5292227ac3fefbdf11c2c1e971#page=4</v>
      </c>
      <c r="H445" t="s">
        <v>11</v>
      </c>
    </row>
    <row r="446" spans="1:8" x14ac:dyDescent="0.2">
      <c r="A446" s="1">
        <v>43934</v>
      </c>
      <c r="B446" s="1">
        <v>43928</v>
      </c>
      <c r="C446" t="s">
        <v>1009</v>
      </c>
      <c r="D446" t="s">
        <v>67</v>
      </c>
      <c r="E446" t="s">
        <v>1231</v>
      </c>
      <c r="F446" t="s">
        <v>1011</v>
      </c>
      <c r="G446" s="2" t="str">
        <f t="shared" si="6"/>
        <v>https://s3.amazonaws.com/fn-document-service/file-by-sha384/3b45b0545cfdd8ea835297c936fbd4b7aff8217267ccf03e0185666d1e5b5da5c023336c3e7ef0e0f849d6582463ff87#page=3</v>
      </c>
      <c r="H446" t="s">
        <v>11</v>
      </c>
    </row>
    <row r="447" spans="1:8" x14ac:dyDescent="0.2">
      <c r="A447" s="1">
        <v>43934</v>
      </c>
      <c r="B447" s="1">
        <v>43929</v>
      </c>
      <c r="C447" t="s">
        <v>1232</v>
      </c>
      <c r="D447" t="s">
        <v>29</v>
      </c>
      <c r="E447" t="s">
        <v>1233</v>
      </c>
      <c r="F447" t="s">
        <v>1234</v>
      </c>
      <c r="G447" s="2" t="str">
        <f t="shared" si="6"/>
        <v>https://s3.amazonaws.com/fn-document-service/file-by-sha384/9615b64241e92dc8fef8931da91311062d384c3d283ccd7970da95c900a7c956f8c107e21aaa8f488687e24d93762a81#page=1</v>
      </c>
      <c r="H447" t="s">
        <v>11</v>
      </c>
    </row>
    <row r="448" spans="1:8" x14ac:dyDescent="0.2">
      <c r="A448" s="1">
        <v>43934</v>
      </c>
      <c r="B448" s="1">
        <v>43934</v>
      </c>
      <c r="C448" t="s">
        <v>1235</v>
      </c>
      <c r="D448" t="s">
        <v>1236</v>
      </c>
      <c r="E448" t="s">
        <v>1237</v>
      </c>
      <c r="F448" t="s">
        <v>1238</v>
      </c>
      <c r="G448" s="2" t="str">
        <f t="shared" si="6"/>
        <v>https://s3.amazonaws.com/fn-document-service/file-by-sha384/9b32db710bf92848b046ec605495a288bf9ee1e211cefeb22de794c7ede684e02ffb41bff8598ae633c4ad16cc8e5f16#page=</v>
      </c>
      <c r="H448" t="s">
        <v>11</v>
      </c>
    </row>
    <row r="449" spans="1:8" x14ac:dyDescent="0.2">
      <c r="A449" s="1">
        <v>43934</v>
      </c>
      <c r="B449" s="1">
        <v>43935</v>
      </c>
      <c r="C449" t="s">
        <v>1239</v>
      </c>
      <c r="D449" t="s">
        <v>8</v>
      </c>
      <c r="E449" t="s">
        <v>1240</v>
      </c>
      <c r="F449" t="s">
        <v>1241</v>
      </c>
      <c r="G449" s="2" t="str">
        <f t="shared" si="6"/>
        <v>https://s3.amazonaws.com/fn-document-service/file-by-sha384/251c9221b57f0d5a3384992b129410bae51bda9e81af0aea821f31d5de7f74eb307179e594fcbb85937281f479943f41#page=</v>
      </c>
      <c r="H449" t="s">
        <v>11</v>
      </c>
    </row>
    <row r="450" spans="1:8" x14ac:dyDescent="0.2">
      <c r="A450" s="1">
        <v>43934</v>
      </c>
      <c r="B450" s="1">
        <v>43930</v>
      </c>
      <c r="C450" t="s">
        <v>236</v>
      </c>
      <c r="D450" t="s">
        <v>237</v>
      </c>
      <c r="E450" t="s">
        <v>1242</v>
      </c>
      <c r="F450" t="s">
        <v>1243</v>
      </c>
      <c r="G450" s="2" t="str">
        <f t="shared" si="6"/>
        <v>https://s3.amazonaws.com/fn-document-service/file-by-sha384/0704dfc22fe645f743be03caaa515312152114f04c06df4d7e2dddb8a58440ae4e8769ca8d6e08cf7fef03567ade9a36#page=3</v>
      </c>
      <c r="H450" t="s">
        <v>11</v>
      </c>
    </row>
    <row r="451" spans="1:8" x14ac:dyDescent="0.2">
      <c r="A451" s="1">
        <v>43934</v>
      </c>
      <c r="B451" s="1">
        <v>43930</v>
      </c>
      <c r="C451" t="s">
        <v>698</v>
      </c>
      <c r="D451" t="s">
        <v>699</v>
      </c>
      <c r="E451" t="s">
        <v>1244</v>
      </c>
      <c r="F451" t="s">
        <v>1245</v>
      </c>
      <c r="G451" s="2" t="str">
        <f t="shared" ref="G451:G514" si="7">HYPERLINK(F451)</f>
        <v>https://s3.amazonaws.com/fn-document-service/file-by-sha384/6c966a10002bb26254ed5c82a209cc0186f179d9311ce53781ced1d5135c60044d784d39639a0f1b8610240808bceb14#page=2</v>
      </c>
      <c r="H451" t="s">
        <v>11</v>
      </c>
    </row>
    <row r="452" spans="1:8" x14ac:dyDescent="0.2">
      <c r="A452" s="1">
        <v>43934</v>
      </c>
      <c r="B452" s="1">
        <v>43930</v>
      </c>
      <c r="C452" t="s">
        <v>1239</v>
      </c>
      <c r="D452" t="s">
        <v>212</v>
      </c>
      <c r="E452" t="s">
        <v>1246</v>
      </c>
      <c r="F452" t="s">
        <v>1247</v>
      </c>
      <c r="G452" s="2" t="str">
        <f t="shared" si="7"/>
        <v>https://s3.amazonaws.com/fn-document-service/file-by-sha384/37c5688cbe68142bc1d356ff2ab43053ef90dfb4dd0d9af86b339e2225c467beb0bffbf3305e8ee74c49903b521a8250#page=</v>
      </c>
      <c r="H452" t="s">
        <v>11</v>
      </c>
    </row>
    <row r="453" spans="1:8" x14ac:dyDescent="0.2">
      <c r="A453" s="1">
        <v>43934</v>
      </c>
      <c r="B453" s="1">
        <v>43930</v>
      </c>
      <c r="C453" t="s">
        <v>1248</v>
      </c>
      <c r="D453" t="s">
        <v>139</v>
      </c>
      <c r="E453" t="s">
        <v>1249</v>
      </c>
      <c r="F453" t="s">
        <v>1250</v>
      </c>
      <c r="G453" s="2" t="str">
        <f t="shared" si="7"/>
        <v>https://s3.amazonaws.com/fn-document-service/file-by-sha384/5593b3e1e92229c2f2a5e6379e8a55d6966d5875b9518fdd64bd82da519fd905998da518928bdf6e60e7f943b1a0f1f6#page=2</v>
      </c>
      <c r="H453" t="s">
        <v>11</v>
      </c>
    </row>
    <row r="454" spans="1:8" x14ac:dyDescent="0.2">
      <c r="A454" s="1">
        <v>43934</v>
      </c>
      <c r="B454" s="1">
        <v>43927</v>
      </c>
      <c r="C454" t="s">
        <v>142</v>
      </c>
      <c r="D454" t="s">
        <v>8</v>
      </c>
      <c r="E454" t="s">
        <v>1251</v>
      </c>
      <c r="F454" t="s">
        <v>1252</v>
      </c>
      <c r="G454" s="2" t="str">
        <f t="shared" si="7"/>
        <v>https://s3.amazonaws.com/fn-document-service/file-by-sha384/4646fd91218888c6a85a84d2103e5e74b608924aa936e118f5182c724f9686afdb4013bda80530f5ef4d318ee95dcf46#page=</v>
      </c>
      <c r="H454" t="s">
        <v>11</v>
      </c>
    </row>
    <row r="455" spans="1:8" x14ac:dyDescent="0.2">
      <c r="A455" s="1">
        <v>43934</v>
      </c>
      <c r="B455" s="1">
        <v>43935</v>
      </c>
      <c r="C455" t="s">
        <v>288</v>
      </c>
      <c r="D455" t="s">
        <v>8</v>
      </c>
      <c r="E455" t="s">
        <v>1253</v>
      </c>
      <c r="F455" t="s">
        <v>1254</v>
      </c>
      <c r="G455" s="2" t="str">
        <f t="shared" si="7"/>
        <v>https://s3.amazonaws.com/fn-document-service/file-by-sha384/64374367955b636f30065f6f88f22fac208d72fedf92d723f6a174d90cecb3738dcf60bc8bc1e882672a06d9472e3116#page=3</v>
      </c>
      <c r="H455" t="s">
        <v>11</v>
      </c>
    </row>
    <row r="456" spans="1:8" x14ac:dyDescent="0.2">
      <c r="A456" s="1">
        <v>43934</v>
      </c>
      <c r="B456" s="1">
        <v>43930</v>
      </c>
      <c r="C456" t="s">
        <v>1255</v>
      </c>
      <c r="D456" t="s">
        <v>139</v>
      </c>
      <c r="E456" t="s">
        <v>1256</v>
      </c>
      <c r="F456" t="s">
        <v>1257</v>
      </c>
      <c r="G456" s="2" t="str">
        <f t="shared" si="7"/>
        <v>https://s3.amazonaws.com/fn-document-service/file-by-sha384/fc2b1b19adc59f797c3a40175002976fd391251d437bee387daa7b83c2a6107a1c94bb2bb8c2cc13ec79c06aa116f5a1#page=3</v>
      </c>
      <c r="H456" t="s">
        <v>11</v>
      </c>
    </row>
    <row r="457" spans="1:8" x14ac:dyDescent="0.2">
      <c r="A457" s="1">
        <v>43934</v>
      </c>
      <c r="B457" s="1">
        <v>43934</v>
      </c>
      <c r="C457" t="s">
        <v>208</v>
      </c>
      <c r="D457" t="s">
        <v>75</v>
      </c>
      <c r="E457" t="s">
        <v>1258</v>
      </c>
      <c r="F457" t="s">
        <v>1259</v>
      </c>
      <c r="G457" s="2" t="str">
        <f t="shared" si="7"/>
        <v>https://s3.amazonaws.com/fn-document-service/file-by-sha384/32618fa71d9aa8859cf5e79b80a5c23e52b90dcb25e09292548fd2b23b9a3996b302a4cfee236916eced0b27339f251d#page=4</v>
      </c>
      <c r="H457" t="s">
        <v>11</v>
      </c>
    </row>
    <row r="458" spans="1:8" x14ac:dyDescent="0.2">
      <c r="A458" s="1">
        <v>43934</v>
      </c>
      <c r="B458" s="1">
        <v>43934</v>
      </c>
      <c r="C458" t="s">
        <v>1219</v>
      </c>
      <c r="D458" t="s">
        <v>8</v>
      </c>
      <c r="E458" t="s">
        <v>1260</v>
      </c>
      <c r="F458" t="s">
        <v>1261</v>
      </c>
      <c r="G458" s="2" t="str">
        <f t="shared" si="7"/>
        <v>https://s3.amazonaws.com/fn-document-service/file-by-sha384/c1ef769a073391d2b565a49563952e1fe6d5459f3253e4aefebc837c1bd87448210af593995c2b5a75fe98688a0340c1#page=3</v>
      </c>
      <c r="H458" t="s">
        <v>11</v>
      </c>
    </row>
    <row r="459" spans="1:8" x14ac:dyDescent="0.2">
      <c r="A459" s="1">
        <v>43934</v>
      </c>
      <c r="B459" s="1">
        <v>43930</v>
      </c>
      <c r="C459" t="s">
        <v>861</v>
      </c>
      <c r="D459" t="s">
        <v>338</v>
      </c>
      <c r="E459" t="s">
        <v>1262</v>
      </c>
      <c r="F459" t="s">
        <v>1263</v>
      </c>
      <c r="G459" s="2" t="str">
        <f t="shared" si="7"/>
        <v>https://s3.amazonaws.com/fn-document-service/file-by-sha384/5653f3609c33f87d84151aea681f90bfff643a0f6d4c83ed5885b822972064e91435829885e68dc4545e288dc66ea198#page=</v>
      </c>
      <c r="H459" t="s">
        <v>11</v>
      </c>
    </row>
    <row r="460" spans="1:8" x14ac:dyDescent="0.2">
      <c r="A460" s="1">
        <v>43935</v>
      </c>
      <c r="B460" s="1">
        <v>43935</v>
      </c>
      <c r="C460" t="s">
        <v>53</v>
      </c>
      <c r="D460" t="s">
        <v>8</v>
      </c>
      <c r="E460" t="s">
        <v>1264</v>
      </c>
      <c r="F460" t="s">
        <v>1265</v>
      </c>
      <c r="G460" s="2" t="str">
        <f t="shared" si="7"/>
        <v>https://s3.amazonaws.com/fn-document-service/file-by-sha384/35e016b5c25cd341fe345adf0f9063befd57cb146a42e69cc4d1bb7988d636e1ab51673e20e2cad7034e634457267988#page=17</v>
      </c>
      <c r="H460" t="s">
        <v>11</v>
      </c>
    </row>
    <row r="461" spans="1:8" x14ac:dyDescent="0.2">
      <c r="A461" s="1">
        <v>43935</v>
      </c>
      <c r="B461" s="1">
        <v>43930</v>
      </c>
      <c r="C461" t="s">
        <v>110</v>
      </c>
      <c r="D461" t="s">
        <v>111</v>
      </c>
      <c r="E461" t="s">
        <v>1266</v>
      </c>
      <c r="F461" t="s">
        <v>1267</v>
      </c>
      <c r="G461" s="2" t="str">
        <f t="shared" si="7"/>
        <v>https://s3.amazonaws.com/fn-document-service/file-by-sha384/2850666ecb486a6db1bc54213f781d264fae9433b9996e360a5e19cea2074613b36cf22439e58d422351216c7082769f#page=</v>
      </c>
      <c r="H461" t="s">
        <v>11</v>
      </c>
    </row>
    <row r="462" spans="1:8" x14ac:dyDescent="0.2">
      <c r="A462" s="1">
        <v>43935</v>
      </c>
      <c r="B462" s="1">
        <v>43935</v>
      </c>
      <c r="C462" t="s">
        <v>946</v>
      </c>
      <c r="D462" t="s">
        <v>699</v>
      </c>
      <c r="E462" t="s">
        <v>1268</v>
      </c>
      <c r="F462" t="s">
        <v>1269</v>
      </c>
      <c r="G462" s="2" t="str">
        <f t="shared" si="7"/>
        <v>https://s3.amazonaws.com/fn-document-service/file-by-sha384/e9f07a7993b02282c2b393a254c037f91149ca8f984f9dd7d275db3e11d0e105d38b9dd4c089366cf464cb9ebdb36fc8#page=2</v>
      </c>
      <c r="H462" t="s">
        <v>11</v>
      </c>
    </row>
    <row r="463" spans="1:8" x14ac:dyDescent="0.2">
      <c r="A463" s="1">
        <v>43935</v>
      </c>
      <c r="B463" s="1">
        <v>43934</v>
      </c>
      <c r="C463" t="s">
        <v>520</v>
      </c>
      <c r="D463" t="s">
        <v>46</v>
      </c>
      <c r="E463" t="s">
        <v>1270</v>
      </c>
      <c r="F463" t="s">
        <v>1271</v>
      </c>
      <c r="G463" s="2" t="str">
        <f t="shared" si="7"/>
        <v>https://s3.amazonaws.com/fn-document-service/file-by-sha384/4e5fffe4678508f591e8c0d3f2c3a5c05781d35cdbaa7e3d4b2863dc6f5e56a2be28907116743260295f7d1de56c2530#page=7</v>
      </c>
      <c r="H463" t="s">
        <v>11</v>
      </c>
    </row>
    <row r="464" spans="1:8" x14ac:dyDescent="0.2">
      <c r="A464" s="1">
        <v>43935</v>
      </c>
      <c r="B464" s="1">
        <v>43936</v>
      </c>
      <c r="C464" t="s">
        <v>772</v>
      </c>
      <c r="D464" t="s">
        <v>8</v>
      </c>
      <c r="E464" t="s">
        <v>1272</v>
      </c>
      <c r="F464" t="s">
        <v>1273</v>
      </c>
      <c r="G464" s="2" t="str">
        <f t="shared" si="7"/>
        <v>https://s3.amazonaws.com/fn-document-service/file-by-sha384/800892bf7f60a95333e310998dc79c9fbec9d2e33644154c83f1be4e1bdb47113cd258397183dce420afeccb8ec20d30#page=6</v>
      </c>
      <c r="H464" t="s">
        <v>11</v>
      </c>
    </row>
    <row r="465" spans="1:8" x14ac:dyDescent="0.2">
      <c r="A465" s="1">
        <v>43935</v>
      </c>
      <c r="B465" s="1">
        <v>43935</v>
      </c>
      <c r="C465" t="s">
        <v>97</v>
      </c>
      <c r="D465" t="s">
        <v>98</v>
      </c>
      <c r="E465" t="s">
        <v>1274</v>
      </c>
      <c r="F465" t="s">
        <v>1275</v>
      </c>
      <c r="G465" s="2" t="str">
        <f t="shared" si="7"/>
        <v>https://s3.amazonaws.com/fn-document-service/file-by-sha384/7d22415793b1602a1ef6d03e5a830c13f8ef7b8b9fd21b6d721c2accca4681cf95d823e716e856da20f127d6e5301aaf#page=12</v>
      </c>
      <c r="H465" t="s">
        <v>11</v>
      </c>
    </row>
    <row r="466" spans="1:8" x14ac:dyDescent="0.2">
      <c r="A466" s="1">
        <v>43935</v>
      </c>
      <c r="B466" s="1">
        <v>43936</v>
      </c>
      <c r="C466" t="s">
        <v>1276</v>
      </c>
      <c r="D466" t="s">
        <v>8</v>
      </c>
      <c r="E466" t="s">
        <v>1277</v>
      </c>
      <c r="G466" s="2" t="str">
        <f t="shared" si="7"/>
        <v/>
      </c>
      <c r="H466" t="s">
        <v>11</v>
      </c>
    </row>
    <row r="467" spans="1:8" x14ac:dyDescent="0.2">
      <c r="A467" s="1">
        <v>43935</v>
      </c>
      <c r="B467" s="1">
        <v>43935</v>
      </c>
      <c r="C467" t="s">
        <v>1278</v>
      </c>
      <c r="D467" t="s">
        <v>8</v>
      </c>
      <c r="E467" t="s">
        <v>1279</v>
      </c>
      <c r="F467" t="s">
        <v>1280</v>
      </c>
      <c r="G467" s="2" t="str">
        <f t="shared" si="7"/>
        <v>https://s3.amazonaws.com/fn-document-service/file-by-sha384/f7cec52f5b14da2262e125721ed2054706c8d383b71ba9c18057c80964866288dcd2721365ddd574efff0c7c4a3b42af#page=9</v>
      </c>
      <c r="H467" t="s">
        <v>11</v>
      </c>
    </row>
    <row r="468" spans="1:8" x14ac:dyDescent="0.2">
      <c r="A468" s="1">
        <v>43935</v>
      </c>
      <c r="B468" s="1">
        <v>43935</v>
      </c>
      <c r="C468" t="s">
        <v>1278</v>
      </c>
      <c r="D468" t="s">
        <v>8</v>
      </c>
      <c r="E468" t="s">
        <v>1279</v>
      </c>
      <c r="F468" t="s">
        <v>1280</v>
      </c>
      <c r="G468" s="2" t="str">
        <f t="shared" si="7"/>
        <v>https://s3.amazonaws.com/fn-document-service/file-by-sha384/f7cec52f5b14da2262e125721ed2054706c8d383b71ba9c18057c80964866288dcd2721365ddd574efff0c7c4a3b42af#page=9</v>
      </c>
      <c r="H468" t="s">
        <v>11</v>
      </c>
    </row>
    <row r="469" spans="1:8" x14ac:dyDescent="0.2">
      <c r="A469" s="1">
        <v>43935</v>
      </c>
      <c r="B469" s="1">
        <v>43928</v>
      </c>
      <c r="C469" t="s">
        <v>1281</v>
      </c>
      <c r="D469" t="s">
        <v>8</v>
      </c>
      <c r="E469" t="s">
        <v>1282</v>
      </c>
      <c r="F469" t="s">
        <v>1283</v>
      </c>
      <c r="G469" s="2" t="str">
        <f t="shared" si="7"/>
        <v>https://s3.amazonaws.com/fn-document-service/file-by-sha384/390347c710f6b9a4bb9ae7439e57f816bb4adcc5a32308f56559f5dd31f41ba7b1146e1f1e8e576714453e44acc13a70#page=2</v>
      </c>
      <c r="H469" t="s">
        <v>11</v>
      </c>
    </row>
    <row r="470" spans="1:8" x14ac:dyDescent="0.2">
      <c r="A470" s="1">
        <v>43935</v>
      </c>
      <c r="B470" s="1">
        <v>43934</v>
      </c>
      <c r="C470" t="s">
        <v>1284</v>
      </c>
      <c r="D470" t="s">
        <v>46</v>
      </c>
      <c r="E470" t="s">
        <v>1285</v>
      </c>
      <c r="F470" t="s">
        <v>1286</v>
      </c>
      <c r="G470" s="2" t="str">
        <f t="shared" si="7"/>
        <v>https://s3.amazonaws.com/fn-document-service/file-by-sha384/1b5c955e37d6c48f9e6934a4fd39c092019f36d6d5a1145b7b33bd67cdeb4e82161dbe4c1e8f72bbf37f25b150f27419#page=</v>
      </c>
      <c r="H470" t="s">
        <v>11</v>
      </c>
    </row>
    <row r="471" spans="1:8" x14ac:dyDescent="0.2">
      <c r="A471" s="1">
        <v>43935</v>
      </c>
      <c r="B471" s="1">
        <v>43942</v>
      </c>
      <c r="C471" t="s">
        <v>1287</v>
      </c>
      <c r="D471" t="s">
        <v>8</v>
      </c>
      <c r="E471" t="s">
        <v>1288</v>
      </c>
      <c r="F471" t="s">
        <v>1289</v>
      </c>
      <c r="G471" s="2" t="str">
        <f t="shared" si="7"/>
        <v>https://s3.amazonaws.com/fn-document-service/file-by-sha384/fa812c29a60edd4a774b53283af4b1ed920b9b445a36be60d522f3ed984aa6c62075cae552b99947d17cbc4c5c6dff68#page=3</v>
      </c>
      <c r="H471" t="s">
        <v>11</v>
      </c>
    </row>
    <row r="472" spans="1:8" x14ac:dyDescent="0.2">
      <c r="A472" s="1">
        <v>43935</v>
      </c>
      <c r="B472" s="1">
        <v>43936</v>
      </c>
      <c r="C472" t="s">
        <v>1290</v>
      </c>
      <c r="D472" t="s">
        <v>366</v>
      </c>
      <c r="E472" t="s">
        <v>1291</v>
      </c>
      <c r="F472" t="s">
        <v>1292</v>
      </c>
      <c r="G472" s="2" t="str">
        <f t="shared" si="7"/>
        <v>https://s3.amazonaws.com/fn-document-service/file-by-sha384/907ad729bd190f43f17ffb3a397bb966230a7eb28cc0b46392261ba68e97fe12d18f44b3eb6694e77b24bf322c873b6d#page=2</v>
      </c>
      <c r="H472" t="s">
        <v>11</v>
      </c>
    </row>
    <row r="473" spans="1:8" x14ac:dyDescent="0.2">
      <c r="A473" s="1">
        <v>43935</v>
      </c>
      <c r="B473" s="1">
        <v>43934</v>
      </c>
      <c r="C473" t="s">
        <v>888</v>
      </c>
      <c r="D473" t="s">
        <v>71</v>
      </c>
      <c r="E473" t="s">
        <v>1293</v>
      </c>
      <c r="F473" t="s">
        <v>1294</v>
      </c>
      <c r="G473" s="2" t="str">
        <f t="shared" si="7"/>
        <v>https://s3.amazonaws.com/fn-document-service/file-by-sha384/786ed57f393a0ab9c01e1ecf3d532c2cc42909d7a172989c2e47664e5b50385f99be27b510275623b1f90ba885a6874b#page=</v>
      </c>
      <c r="H473" t="s">
        <v>11</v>
      </c>
    </row>
    <row r="474" spans="1:8" x14ac:dyDescent="0.2">
      <c r="A474" s="1">
        <v>43935</v>
      </c>
      <c r="B474" s="1">
        <v>43930</v>
      </c>
      <c r="C474" t="s">
        <v>1216</v>
      </c>
      <c r="D474" t="s">
        <v>244</v>
      </c>
      <c r="E474" t="s">
        <v>1295</v>
      </c>
      <c r="F474" t="s">
        <v>1296</v>
      </c>
      <c r="G474" s="2" t="str">
        <f t="shared" si="7"/>
        <v>https://s3.amazonaws.com/fn-document-service/file-by-sha384/23619e11dd9dc45d3fbb25215294ea4ed7abac3227db167da1e65888d442f4ff416f6fa6a2ce4c71fede9292773420c8#page=</v>
      </c>
      <c r="H474" t="s">
        <v>11</v>
      </c>
    </row>
    <row r="475" spans="1:8" x14ac:dyDescent="0.2">
      <c r="A475" s="1">
        <v>43935</v>
      </c>
      <c r="B475" s="1">
        <v>43935</v>
      </c>
      <c r="C475" t="s">
        <v>1297</v>
      </c>
      <c r="D475" t="s">
        <v>19</v>
      </c>
      <c r="E475" t="s">
        <v>1298</v>
      </c>
      <c r="F475" t="s">
        <v>1299</v>
      </c>
      <c r="G475" s="2" t="str">
        <f t="shared" si="7"/>
        <v>https://s3.amazonaws.com/fn-document-service/file-by-sha384/34a935701dd3bad7ed41744c9350d8d3f73619b2c7591ce794535361ea72780d7220bb96c29b3d02065e602340fa71b8#page=4</v>
      </c>
      <c r="H475" t="s">
        <v>11</v>
      </c>
    </row>
    <row r="476" spans="1:8" x14ac:dyDescent="0.2">
      <c r="A476" s="1">
        <v>43935</v>
      </c>
      <c r="B476" s="1">
        <v>43934</v>
      </c>
      <c r="C476" t="s">
        <v>1300</v>
      </c>
      <c r="D476" t="s">
        <v>60</v>
      </c>
      <c r="E476" t="s">
        <v>1301</v>
      </c>
      <c r="F476" t="s">
        <v>1302</v>
      </c>
      <c r="G476" s="2" t="str">
        <f t="shared" si="7"/>
        <v>https://s3.amazonaws.com/fn-document-service/file-by-sha384/a567aad197a505e9322184ae9338db2a23afda764e6ddaea0fe894cf8595d5a23e325e24178909b010e8e81178d1b57b#page=</v>
      </c>
      <c r="H476" t="s">
        <v>11</v>
      </c>
    </row>
    <row r="477" spans="1:8" x14ac:dyDescent="0.2">
      <c r="A477" s="1">
        <v>43935</v>
      </c>
      <c r="B477" s="1">
        <v>43929</v>
      </c>
      <c r="C477" t="s">
        <v>1303</v>
      </c>
      <c r="D477" t="s">
        <v>8</v>
      </c>
      <c r="E477" t="s">
        <v>1304</v>
      </c>
      <c r="F477" t="s">
        <v>1305</v>
      </c>
      <c r="G477" s="2" t="str">
        <f t="shared" si="7"/>
        <v>https://s3.amazonaws.com/fn-document-service/file-by-sha384/30300577f71dbcb601d64fb2d873d13266c865a8c07df288bcba51bfbd2ba58afa851d3bfb292a5d89cd6d10af1cad5b#page=2</v>
      </c>
      <c r="H477" t="s">
        <v>11</v>
      </c>
    </row>
    <row r="478" spans="1:8" x14ac:dyDescent="0.2">
      <c r="A478" s="1">
        <v>43935</v>
      </c>
      <c r="B478" s="1">
        <v>43934</v>
      </c>
      <c r="C478" t="s">
        <v>1306</v>
      </c>
      <c r="D478" t="s">
        <v>94</v>
      </c>
      <c r="E478" t="s">
        <v>1307</v>
      </c>
      <c r="F478" t="s">
        <v>1308</v>
      </c>
      <c r="G478" s="2" t="str">
        <f t="shared" si="7"/>
        <v>https://s3.amazonaws.com/fn-document-service/file-by-sha384/128566636617f35d79eb615d301707240437e16eac679813382386ddc20846fae07c49d21ec7f97cabe80d3fb2e83f1e#page=</v>
      </c>
      <c r="H478" t="s">
        <v>11</v>
      </c>
    </row>
    <row r="479" spans="1:8" x14ac:dyDescent="0.2">
      <c r="A479" s="1">
        <v>43935</v>
      </c>
      <c r="B479" s="1">
        <v>43929</v>
      </c>
      <c r="C479" t="s">
        <v>1309</v>
      </c>
      <c r="D479" t="s">
        <v>75</v>
      </c>
      <c r="E479" t="s">
        <v>1310</v>
      </c>
      <c r="F479" t="s">
        <v>1311</v>
      </c>
      <c r="G479" s="2" t="str">
        <f t="shared" si="7"/>
        <v>https://s3.amazonaws.com/fn-document-service/file-by-sha384/335419a36749d8ffcbb20a1e2821021f71d6b3bf20a19e01b0b9086fdb97a74d7f5f1b6bf475eec7315afd892fd98960#page=</v>
      </c>
      <c r="H479" t="s">
        <v>11</v>
      </c>
    </row>
    <row r="480" spans="1:8" x14ac:dyDescent="0.2">
      <c r="A480" s="1">
        <v>43935</v>
      </c>
      <c r="B480" s="1">
        <v>43935</v>
      </c>
      <c r="C480" t="s">
        <v>1312</v>
      </c>
      <c r="D480" t="s">
        <v>60</v>
      </c>
      <c r="E480" t="s">
        <v>1313</v>
      </c>
      <c r="F480" t="s">
        <v>1314</v>
      </c>
      <c r="G480" s="2" t="str">
        <f t="shared" si="7"/>
        <v>https://s3.amazonaws.com/fn-document-service/file-by-sha384/f7d95da57591a04b97afce2bfac80662d8b73a690d44d96a9c99de483c7d90396bf18b77eb92e59922db996608e3014f#page=</v>
      </c>
      <c r="H480" t="s">
        <v>11</v>
      </c>
    </row>
    <row r="481" spans="1:8" x14ac:dyDescent="0.2">
      <c r="A481" s="1">
        <v>43935</v>
      </c>
      <c r="B481" s="1">
        <v>43935</v>
      </c>
      <c r="C481" t="s">
        <v>1315</v>
      </c>
      <c r="D481" t="s">
        <v>19</v>
      </c>
      <c r="E481" t="s">
        <v>1316</v>
      </c>
      <c r="F481" t="s">
        <v>1317</v>
      </c>
      <c r="G481" s="2" t="str">
        <f t="shared" si="7"/>
        <v>https://s3.amazonaws.com/fn-document-service/file-by-sha384/46db41e5bb36f5737cc1bd1316672edc0492f614aa66cddfb06699aef9323b89834867a45ec44e2677825345aa888a18#page=2</v>
      </c>
      <c r="H481" t="s">
        <v>11</v>
      </c>
    </row>
    <row r="482" spans="1:8" x14ac:dyDescent="0.2">
      <c r="A482" s="1">
        <v>43935</v>
      </c>
      <c r="B482" s="1">
        <v>43935</v>
      </c>
      <c r="C482" t="s">
        <v>1318</v>
      </c>
      <c r="D482" t="s">
        <v>19</v>
      </c>
      <c r="E482" t="s">
        <v>1319</v>
      </c>
      <c r="F482" t="s">
        <v>1320</v>
      </c>
      <c r="G482" s="2" t="str">
        <f t="shared" si="7"/>
        <v>https://s3.amazonaws.com/fn-document-service/file-by-sha384/c5571d283aa0eaebad6c8ad5cae80a2d84dce685b6572f16d99b53b0c64229396dc8f86d162a3b2a499366bb3e8ec435#page=</v>
      </c>
      <c r="H482" t="s">
        <v>11</v>
      </c>
    </row>
    <row r="483" spans="1:8" x14ac:dyDescent="0.2">
      <c r="A483" s="1">
        <v>43935</v>
      </c>
      <c r="B483" s="1">
        <v>43935</v>
      </c>
      <c r="C483" t="s">
        <v>1321</v>
      </c>
      <c r="D483" t="s">
        <v>8</v>
      </c>
      <c r="E483" t="s">
        <v>1322</v>
      </c>
      <c r="F483" t="s">
        <v>1323</v>
      </c>
      <c r="G483" s="2" t="str">
        <f t="shared" si="7"/>
        <v>https://s3.amazonaws.com/fn-document-service/file-by-sha384/cf518a4048651061ea2d7fa932abdc0278738e2dd1c334cf5d073ed0e63578134c790fe4db2f5eef3d2fc6191f5fbc1c#undefined#page=</v>
      </c>
      <c r="H483" t="s">
        <v>11</v>
      </c>
    </row>
    <row r="484" spans="1:8" x14ac:dyDescent="0.2">
      <c r="A484" s="1">
        <v>43935</v>
      </c>
      <c r="B484" s="1">
        <v>43917</v>
      </c>
      <c r="C484" t="s">
        <v>1324</v>
      </c>
      <c r="D484" t="s">
        <v>111</v>
      </c>
      <c r="E484" t="s">
        <v>1325</v>
      </c>
      <c r="F484" t="s">
        <v>1326</v>
      </c>
      <c r="G484" s="2" t="str">
        <f t="shared" si="7"/>
        <v>https://s3.amazonaws.com/fn-document-service/file-by-sha384/ad79687c892922d5e8d3fdede3104ecb522d2a630fa61d8e4e7ee7536b5233d2da28c651bde0b8c1180815488097ee73#page=</v>
      </c>
      <c r="H484" t="s">
        <v>11</v>
      </c>
    </row>
    <row r="485" spans="1:8" x14ac:dyDescent="0.2">
      <c r="A485" s="1">
        <v>43935</v>
      </c>
      <c r="B485" s="1">
        <v>43910</v>
      </c>
      <c r="C485" t="s">
        <v>1324</v>
      </c>
      <c r="D485" t="s">
        <v>111</v>
      </c>
      <c r="E485" t="s">
        <v>1327</v>
      </c>
      <c r="F485" t="s">
        <v>1328</v>
      </c>
      <c r="G485" s="2" t="str">
        <f t="shared" si="7"/>
        <v>https://s3.amazonaws.com/fn-document-service/file-by-sha384/300d69e4058247a0f03318d87c9423612722c6da1d9b92c00fda5798bbd0294e97d641eba719b34dff22d596a1f0c431#page=</v>
      </c>
      <c r="H485" t="s">
        <v>11</v>
      </c>
    </row>
    <row r="486" spans="1:8" x14ac:dyDescent="0.2">
      <c r="A486" s="1">
        <v>43935</v>
      </c>
      <c r="B486" s="1">
        <v>43928</v>
      </c>
      <c r="C486" t="s">
        <v>1329</v>
      </c>
      <c r="D486" t="s">
        <v>94</v>
      </c>
      <c r="E486" t="s">
        <v>1330</v>
      </c>
      <c r="F486" t="s">
        <v>1331</v>
      </c>
      <c r="G486" s="2" t="str">
        <f t="shared" si="7"/>
        <v>https://s3.amazonaws.com/fn-document-service/file-by-sha384/770acd845996e2c6ddfae366ed636c83ee5cbccd3aa88e40db51b60de4944715bd2734d86ea73757e23ff9c079dc2ca1#page=</v>
      </c>
      <c r="H486" t="s">
        <v>11</v>
      </c>
    </row>
    <row r="487" spans="1:8" x14ac:dyDescent="0.2">
      <c r="A487" s="1">
        <v>43935</v>
      </c>
      <c r="B487" s="1">
        <v>43928</v>
      </c>
      <c r="C487" t="s">
        <v>66</v>
      </c>
      <c r="D487" t="s">
        <v>67</v>
      </c>
      <c r="E487" t="s">
        <v>1332</v>
      </c>
      <c r="F487" t="s">
        <v>1333</v>
      </c>
      <c r="G487" s="2" t="str">
        <f t="shared" si="7"/>
        <v>https://s3.amazonaws.com/fn-document-service/file-by-sha384/13fcfb781244485215442091b5e15396f0cb9713f7e0f01fb059d61237f20a9e7ea1747ca54a953415e77d6833d2cc3c#page=</v>
      </c>
      <c r="H487" t="s">
        <v>11</v>
      </c>
    </row>
    <row r="488" spans="1:8" x14ac:dyDescent="0.2">
      <c r="A488" s="1">
        <v>43935</v>
      </c>
      <c r="B488" s="1">
        <v>43929</v>
      </c>
      <c r="C488" t="s">
        <v>1334</v>
      </c>
      <c r="D488" t="s">
        <v>794</v>
      </c>
      <c r="E488" t="s">
        <v>1335</v>
      </c>
      <c r="F488" t="s">
        <v>1336</v>
      </c>
      <c r="G488" s="2" t="str">
        <f t="shared" si="7"/>
        <v>https://s3.amazonaws.com/fn-document-service/file-by-sha384/2f6437cc1eb3f0eb6262e67305eead1c73e7b277efee46444b7e7a1bc440c1662c7e4299fc04fabc74aba88bf64e5dca#page=</v>
      </c>
      <c r="H488" t="s">
        <v>11</v>
      </c>
    </row>
    <row r="489" spans="1:8" x14ac:dyDescent="0.2">
      <c r="A489" s="1">
        <v>43935</v>
      </c>
      <c r="B489" s="1">
        <v>43929</v>
      </c>
      <c r="C489" t="s">
        <v>1337</v>
      </c>
      <c r="D489" t="s">
        <v>8</v>
      </c>
      <c r="E489" t="s">
        <v>1338</v>
      </c>
      <c r="F489" t="s">
        <v>1339</v>
      </c>
      <c r="G489" s="2" t="str">
        <f t="shared" si="7"/>
        <v>https://s3.amazonaws.com/fn-document-service/file-by-sha384/8062df66d9f4d3116b6aec3d9a5162aa40ab1e4d5f31d6db78a57370a4536cf2293fd8214b8ee26b22d70bce1d7fa89a#page=6</v>
      </c>
      <c r="H489" t="s">
        <v>11</v>
      </c>
    </row>
    <row r="490" spans="1:8" x14ac:dyDescent="0.2">
      <c r="A490" s="1">
        <v>43935</v>
      </c>
      <c r="B490" s="1">
        <v>43929</v>
      </c>
      <c r="C490" t="s">
        <v>1340</v>
      </c>
      <c r="D490" t="s">
        <v>201</v>
      </c>
      <c r="E490" t="s">
        <v>1341</v>
      </c>
      <c r="F490" t="s">
        <v>1342</v>
      </c>
      <c r="G490" s="2" t="str">
        <f t="shared" si="7"/>
        <v>https://s3.amazonaws.com/fn-document-service/file-by-sha384/4cb9fe6fd6afcc61fbf36fd264db6c45231e12a5b5651a9169c1e950c9a84a35749c6a1c011afc3b2245c831952604a3#page=</v>
      </c>
      <c r="H490" t="s">
        <v>11</v>
      </c>
    </row>
    <row r="491" spans="1:8" x14ac:dyDescent="0.2">
      <c r="A491" s="1">
        <v>43936</v>
      </c>
      <c r="B491" s="1">
        <v>43934</v>
      </c>
      <c r="C491" t="s">
        <v>1343</v>
      </c>
      <c r="D491" t="s">
        <v>67</v>
      </c>
      <c r="E491" t="s">
        <v>1344</v>
      </c>
      <c r="F491" t="s">
        <v>1345</v>
      </c>
      <c r="G491" s="2" t="str">
        <f t="shared" si="7"/>
        <v>https://s3.amazonaws.com/fn-document-service/file-by-sha384/5f87659a4d6048d16a5dc1619aa4d643fc83ca3ba51ac354aad1d66952bfc7620498c1c4a97e0a2169d280d56bbaffd1#page=14</v>
      </c>
      <c r="H491" t="s">
        <v>11</v>
      </c>
    </row>
    <row r="492" spans="1:8" x14ac:dyDescent="0.2">
      <c r="A492" s="1">
        <v>43936</v>
      </c>
      <c r="B492" s="1">
        <v>43935</v>
      </c>
      <c r="C492" t="s">
        <v>768</v>
      </c>
      <c r="D492" t="s">
        <v>1346</v>
      </c>
      <c r="E492" t="s">
        <v>1347</v>
      </c>
      <c r="F492" t="s">
        <v>1348</v>
      </c>
      <c r="G492" s="2" t="str">
        <f t="shared" si="7"/>
        <v>https://s3.amazonaws.com/fn-document-service/file-by-sha384/ad9b6ceaeabf4b67dce793bd06252704a5d1d3b817bb793effd0b783470cc30fb409a7411daf59995651cc4fd160976d#page=</v>
      </c>
      <c r="H492" t="s">
        <v>11</v>
      </c>
    </row>
    <row r="493" spans="1:8" x14ac:dyDescent="0.2">
      <c r="A493" s="1">
        <v>43936</v>
      </c>
      <c r="B493" s="1">
        <v>43934</v>
      </c>
      <c r="C493" t="s">
        <v>1349</v>
      </c>
      <c r="D493" t="s">
        <v>60</v>
      </c>
      <c r="E493" t="s">
        <v>1350</v>
      </c>
      <c r="F493" t="s">
        <v>1351</v>
      </c>
      <c r="G493" s="2" t="str">
        <f t="shared" si="7"/>
        <v>https://s3.amazonaws.com/fn-document-service/file-by-sha384/e99fc6520e4063f80aaba1c916b21f29eb41bf503ac347d5b79e9b7d095cf83c6599930f786cdba6cb49880b095c8231#page=15</v>
      </c>
      <c r="H493" t="s">
        <v>11</v>
      </c>
    </row>
    <row r="494" spans="1:8" x14ac:dyDescent="0.2">
      <c r="A494" s="1">
        <v>43936</v>
      </c>
      <c r="B494" s="1">
        <v>43935</v>
      </c>
      <c r="C494" t="s">
        <v>56</v>
      </c>
      <c r="D494" t="s">
        <v>8</v>
      </c>
      <c r="E494" t="s">
        <v>1352</v>
      </c>
      <c r="F494" t="s">
        <v>1353</v>
      </c>
      <c r="G494" s="2" t="str">
        <f t="shared" si="7"/>
        <v>https://s3.amazonaws.com/fn-document-service/file-by-sha384/8f44aee2e6c1b82a23422909073c930152916b23acd88cbafaf30b2407b76baba48f9011aaa921e0d6a306f0c0cfa472#page=11</v>
      </c>
      <c r="H494" t="s">
        <v>11</v>
      </c>
    </row>
    <row r="495" spans="1:8" x14ac:dyDescent="0.2">
      <c r="A495" s="1">
        <v>43936</v>
      </c>
      <c r="B495" s="1">
        <v>43935</v>
      </c>
      <c r="C495" t="s">
        <v>90</v>
      </c>
      <c r="D495" t="s">
        <v>8</v>
      </c>
      <c r="E495" t="s">
        <v>1354</v>
      </c>
      <c r="F495" t="s">
        <v>1355</v>
      </c>
      <c r="G495" s="2" t="str">
        <f t="shared" si="7"/>
        <v>https://s3.amazonaws.com/fn-document-service/file-by-sha384/f7191ca019d417a81475ded2f0aced174b539c3632d4855c69341fdc5ede0a1b508ee768f7edbdc29d634552d77c9fbf#page=9</v>
      </c>
      <c r="H495" t="s">
        <v>11</v>
      </c>
    </row>
    <row r="496" spans="1:8" x14ac:dyDescent="0.2">
      <c r="A496" s="1">
        <v>43936</v>
      </c>
      <c r="B496" s="1">
        <v>43935</v>
      </c>
      <c r="C496" t="s">
        <v>12</v>
      </c>
      <c r="D496" t="s">
        <v>8</v>
      </c>
      <c r="E496" t="s">
        <v>1356</v>
      </c>
      <c r="F496" t="s">
        <v>1357</v>
      </c>
      <c r="G496" s="2" t="str">
        <f t="shared" si="7"/>
        <v>https://s3.amazonaws.com/fn-document-service/file-by-sha384/50740e7a5b53177fd02da1fc97c777535097320fc3a1527d1b0bb5c50e3ad93c8304e922ff2588546c12f35ee0978446#page=4</v>
      </c>
      <c r="H496" t="s">
        <v>11</v>
      </c>
    </row>
    <row r="497" spans="1:8" x14ac:dyDescent="0.2">
      <c r="A497" s="1">
        <v>43936</v>
      </c>
      <c r="B497" s="1">
        <v>43934</v>
      </c>
      <c r="C497" t="s">
        <v>430</v>
      </c>
      <c r="D497" t="s">
        <v>46</v>
      </c>
      <c r="E497" t="s">
        <v>1358</v>
      </c>
      <c r="F497" t="s">
        <v>1359</v>
      </c>
      <c r="G497" s="2" t="str">
        <f t="shared" si="7"/>
        <v>https://s3.amazonaws.com/fn-document-service/file-by-sha384/576229ffad686ee2249b0d84f286f85ffb34b07e11ad3029f5a03ab7d3d9a392189d009ddc0a766d962532eb1d1a0a3c#page=3</v>
      </c>
      <c r="H497" t="s">
        <v>11</v>
      </c>
    </row>
    <row r="498" spans="1:8" x14ac:dyDescent="0.2">
      <c r="A498" s="1">
        <v>43936</v>
      </c>
      <c r="B498" s="1">
        <v>43935</v>
      </c>
      <c r="C498" t="s">
        <v>1360</v>
      </c>
      <c r="D498" t="s">
        <v>29</v>
      </c>
      <c r="E498" t="s">
        <v>1361</v>
      </c>
      <c r="F498" t="s">
        <v>1362</v>
      </c>
      <c r="G498" s="2" t="str">
        <f t="shared" si="7"/>
        <v>https://s3.amazonaws.com/fn-document-service/file-by-sha384/cbc711b4aec0644ce81c51bbc71fa1bd24cfac371bf7e37ea4ee8f310044e37ded862bbf771a8ba1131167158708749b#page=3</v>
      </c>
      <c r="H498" t="s">
        <v>11</v>
      </c>
    </row>
    <row r="499" spans="1:8" x14ac:dyDescent="0.2">
      <c r="A499" s="1">
        <v>43936</v>
      </c>
      <c r="B499" s="1">
        <v>43935</v>
      </c>
      <c r="C499" t="s">
        <v>114</v>
      </c>
      <c r="D499" t="s">
        <v>8</v>
      </c>
      <c r="E499" t="s">
        <v>1363</v>
      </c>
      <c r="F499" t="s">
        <v>1364</v>
      </c>
      <c r="G499" s="2" t="str">
        <f t="shared" si="7"/>
        <v>https://s3.amazonaws.com/fn-document-service/file-by-sha384/fa1396ba0f65f5b18168d6d461ef73a993371bf350f39f377521a80ab1db96a4ea28d4ec5dad39607a3a85d79df23384#page=8</v>
      </c>
      <c r="H499" t="s">
        <v>11</v>
      </c>
    </row>
    <row r="500" spans="1:8" x14ac:dyDescent="0.2">
      <c r="A500" s="1">
        <v>43936</v>
      </c>
      <c r="B500" s="1">
        <v>43935</v>
      </c>
      <c r="C500" t="s">
        <v>433</v>
      </c>
      <c r="D500" t="s">
        <v>8</v>
      </c>
      <c r="E500" t="s">
        <v>1365</v>
      </c>
      <c r="F500" t="s">
        <v>1366</v>
      </c>
      <c r="G500" s="2" t="str">
        <f t="shared" si="7"/>
        <v>https://s3.amazonaws.com/fn-document-service/file-by-sha384/01c438574a022d3fdeab2c51f60bb6f36e89446468caea6baf662d312e6546c9b245ce2d589c5c2d71238bdaf3379d8e#page=14</v>
      </c>
      <c r="H500" t="s">
        <v>11</v>
      </c>
    </row>
    <row r="501" spans="1:8" x14ac:dyDescent="0.2">
      <c r="A501" s="1">
        <v>43936</v>
      </c>
      <c r="B501" s="1">
        <v>43935</v>
      </c>
      <c r="C501" t="s">
        <v>503</v>
      </c>
      <c r="D501" t="s">
        <v>8</v>
      </c>
      <c r="E501" t="s">
        <v>1367</v>
      </c>
      <c r="F501" t="s">
        <v>1368</v>
      </c>
      <c r="G501" s="2" t="str">
        <f t="shared" si="7"/>
        <v>https://s3.amazonaws.com/fn-document-service/file-by-sha384/4f179d9de3698762914b97883cfcb014000fa86e767987959933a6110ddee615a652ea682c4ced32edbf390dc6468d7a#page=2</v>
      </c>
      <c r="H501" t="s">
        <v>11</v>
      </c>
    </row>
    <row r="502" spans="1:8" x14ac:dyDescent="0.2">
      <c r="A502" s="1">
        <v>43936</v>
      </c>
      <c r="B502" s="1">
        <v>43934</v>
      </c>
      <c r="C502" t="s">
        <v>1369</v>
      </c>
      <c r="D502" t="s">
        <v>273</v>
      </c>
      <c r="E502" t="s">
        <v>1370</v>
      </c>
      <c r="F502" t="s">
        <v>1371</v>
      </c>
      <c r="G502" s="2" t="str">
        <f t="shared" si="7"/>
        <v>https://s3.amazonaws.com/fn-document-service/file-by-sha384/00318e74acb040e261621e0d31487231b6e1d2cadb3ddc44ca7920ebc0bdb28d173a7981205167348d2702b48bb4f710#page=2</v>
      </c>
      <c r="H502" t="s">
        <v>11</v>
      </c>
    </row>
    <row r="503" spans="1:8" x14ac:dyDescent="0.2">
      <c r="A503" s="1">
        <v>43936</v>
      </c>
      <c r="B503" s="1">
        <v>43935</v>
      </c>
      <c r="C503" t="s">
        <v>471</v>
      </c>
      <c r="D503" t="s">
        <v>19</v>
      </c>
      <c r="E503" t="s">
        <v>1372</v>
      </c>
      <c r="F503" t="s">
        <v>1373</v>
      </c>
      <c r="G503" s="2" t="str">
        <f t="shared" si="7"/>
        <v>https://s3.amazonaws.com/fn-document-service/file-by-sha384/5ca72e351b5da74780629f6823286b3ef94f84e7a7d61baf57d8c4445bb8b66a545156eeb953d748b2a7823d3f47b86e#page=6</v>
      </c>
      <c r="H503" t="s">
        <v>11</v>
      </c>
    </row>
    <row r="504" spans="1:8" x14ac:dyDescent="0.2">
      <c r="A504" s="1">
        <v>43936</v>
      </c>
      <c r="B504" s="1">
        <v>43935</v>
      </c>
      <c r="C504" t="s">
        <v>1374</v>
      </c>
      <c r="D504" t="s">
        <v>794</v>
      </c>
      <c r="E504" t="s">
        <v>1375</v>
      </c>
      <c r="F504" t="s">
        <v>1376</v>
      </c>
      <c r="G504" s="2" t="str">
        <f t="shared" si="7"/>
        <v>https://s3.amazonaws.com/fn-document-service/file-by-sha384/c87075eb3534783360a6c36d4afb51bd044d17c0360ba802d1ba93325e9eb43103e33ecad9282f872aaf57670c42ab93#page=</v>
      </c>
      <c r="H504" t="s">
        <v>11</v>
      </c>
    </row>
    <row r="505" spans="1:8" x14ac:dyDescent="0.2">
      <c r="A505" s="1">
        <v>43936</v>
      </c>
      <c r="B505" s="1">
        <v>43935</v>
      </c>
      <c r="C505" t="s">
        <v>1377</v>
      </c>
      <c r="D505" t="s">
        <v>139</v>
      </c>
      <c r="E505" t="s">
        <v>1378</v>
      </c>
      <c r="F505" t="s">
        <v>1379</v>
      </c>
      <c r="G505" s="2" t="str">
        <f t="shared" si="7"/>
        <v>https://s3.amazonaws.com/fn-document-service/file-by-sha384/270c4d2f1f9a66aac6255e7a4c89c226c2809fe2bdec3c12689dfe469977e6bb9b48608cf3fdc37b5703fd7f8d184df3#page=13</v>
      </c>
      <c r="H505" t="s">
        <v>11</v>
      </c>
    </row>
    <row r="506" spans="1:8" x14ac:dyDescent="0.2">
      <c r="A506" s="1">
        <v>43936</v>
      </c>
      <c r="B506" s="1">
        <v>43935</v>
      </c>
      <c r="C506" t="s">
        <v>1380</v>
      </c>
      <c r="D506" t="s">
        <v>8</v>
      </c>
      <c r="E506" t="s">
        <v>1381</v>
      </c>
      <c r="F506" t="s">
        <v>1382</v>
      </c>
      <c r="G506" s="2" t="str">
        <f t="shared" si="7"/>
        <v>https://s3.amazonaws.com/fn-document-service/file-by-sha384/2caa471f5644dcb49adcc709337a09e8db53edba54345528c88f22ac2b758aa438bb0d3707456eabdad303dcd6a77402#page=5</v>
      </c>
      <c r="H506" t="s">
        <v>11</v>
      </c>
    </row>
    <row r="507" spans="1:8" x14ac:dyDescent="0.2">
      <c r="A507" s="1">
        <v>43936</v>
      </c>
      <c r="B507" s="1">
        <v>43937</v>
      </c>
      <c r="C507" t="s">
        <v>934</v>
      </c>
      <c r="D507" t="s">
        <v>60</v>
      </c>
      <c r="E507" t="s">
        <v>1383</v>
      </c>
      <c r="F507" t="s">
        <v>1384</v>
      </c>
      <c r="G507" s="2" t="str">
        <f t="shared" si="7"/>
        <v>https://s3.amazonaws.com/fn-document-service/file-by-sha384/24e6643a398a6d67ef2c3017bc83af8048873c5935edcbd8256669d09e7f4dba235064f18c0f4286757ecf12f753ec23#page=2</v>
      </c>
      <c r="H507" t="s">
        <v>11</v>
      </c>
    </row>
    <row r="508" spans="1:8" x14ac:dyDescent="0.2">
      <c r="A508" s="1">
        <v>43936</v>
      </c>
      <c r="B508" s="1">
        <v>43934</v>
      </c>
      <c r="C508" t="s">
        <v>1385</v>
      </c>
      <c r="D508" t="s">
        <v>699</v>
      </c>
      <c r="E508" t="s">
        <v>1386</v>
      </c>
      <c r="F508" t="s">
        <v>1387</v>
      </c>
      <c r="G508" s="2" t="str">
        <f t="shared" si="7"/>
        <v>https://s3.amazonaws.com/fn-document-service/file-by-sha384/b9146fef5fb1cab06737019be65be4d7d76a003f5d40a9dfefb4de9aaea956395804b3d22d863f0e2a443e9e5aae598a#page=9</v>
      </c>
      <c r="H508" t="s">
        <v>11</v>
      </c>
    </row>
    <row r="509" spans="1:8" x14ac:dyDescent="0.2">
      <c r="A509" s="1">
        <v>43936</v>
      </c>
      <c r="B509" s="1">
        <v>43935</v>
      </c>
      <c r="C509" t="s">
        <v>442</v>
      </c>
      <c r="D509" t="s">
        <v>8</v>
      </c>
      <c r="E509" t="s">
        <v>1388</v>
      </c>
      <c r="F509" t="s">
        <v>1389</v>
      </c>
      <c r="G509" s="2" t="str">
        <f t="shared" si="7"/>
        <v>https://s3.amazonaws.com/fn-document-service/file-by-sha384/e2cd348549693bc4bfed338524444fa67b08fb72a252d1dab0c1c851f5b05a135f28797a57e15f46fd42958f2f7946e2#page=4</v>
      </c>
      <c r="H509" t="s">
        <v>11</v>
      </c>
    </row>
    <row r="510" spans="1:8" x14ac:dyDescent="0.2">
      <c r="A510" s="1">
        <v>43936</v>
      </c>
      <c r="B510" s="1">
        <v>43935</v>
      </c>
      <c r="C510" t="s">
        <v>1390</v>
      </c>
      <c r="D510" t="s">
        <v>132</v>
      </c>
      <c r="E510" t="s">
        <v>1391</v>
      </c>
      <c r="F510" t="s">
        <v>1392</v>
      </c>
      <c r="G510" s="2" t="str">
        <f t="shared" si="7"/>
        <v>https://s3.amazonaws.com/fn-document-service/file-by-sha384/384716ec535cedd60268082cd934aabb4e2021e5f33d70bcdd7b550cdb6bb151a3f10d9d6a431125886d856dd0107cf4#page=</v>
      </c>
      <c r="H510" t="s">
        <v>11</v>
      </c>
    </row>
    <row r="511" spans="1:8" x14ac:dyDescent="0.2">
      <c r="A511" s="1">
        <v>43936</v>
      </c>
      <c r="B511" s="1">
        <v>43935</v>
      </c>
      <c r="C511" t="s">
        <v>1006</v>
      </c>
      <c r="D511" t="s">
        <v>60</v>
      </c>
      <c r="E511" t="s">
        <v>1393</v>
      </c>
      <c r="F511" t="s">
        <v>1394</v>
      </c>
      <c r="G511" s="2" t="str">
        <f t="shared" si="7"/>
        <v>https://s3.amazonaws.com/fn-document-service/file-by-sha384/33d7e8105c7a4a089c419d3070574cebf5bde77f12d1fd6083b52562de40e682c66589c86a5fca458302b316a9f96acc#page=2</v>
      </c>
      <c r="H511" t="s">
        <v>11</v>
      </c>
    </row>
    <row r="512" spans="1:8" x14ac:dyDescent="0.2">
      <c r="A512" s="1">
        <v>43936</v>
      </c>
      <c r="B512" s="1">
        <v>43935</v>
      </c>
      <c r="C512" t="s">
        <v>1395</v>
      </c>
      <c r="D512" t="s">
        <v>60</v>
      </c>
      <c r="E512" t="s">
        <v>1396</v>
      </c>
      <c r="F512" t="s">
        <v>1397</v>
      </c>
      <c r="G512" s="2" t="str">
        <f t="shared" si="7"/>
        <v>https://s3.amazonaws.com/fn-document-service/file-by-sha384/846c70286eafee02002aa04c29faf49d97bcb2058d00788ccfaa48ae2ee0a073fc03fe5d30dfdeba3bff2c1866b0954f#page=4</v>
      </c>
      <c r="H512" t="s">
        <v>11</v>
      </c>
    </row>
    <row r="513" spans="1:8" x14ac:dyDescent="0.2">
      <c r="A513" s="1">
        <v>43936</v>
      </c>
      <c r="B513" s="1">
        <v>43935</v>
      </c>
      <c r="C513" t="s">
        <v>1398</v>
      </c>
      <c r="D513" t="s">
        <v>366</v>
      </c>
      <c r="E513" t="s">
        <v>1399</v>
      </c>
      <c r="F513" t="s">
        <v>1400</v>
      </c>
      <c r="G513" s="2" t="str">
        <f t="shared" si="7"/>
        <v>https://s3.amazonaws.com/fn-document-service/file-by-sha384/ad53b0c718e33efc88fb461460e4d8c0591852ba535fd2eff7fcc4f2930378b2c06a1d6744adc47c5603c48eb64b329e#page=2</v>
      </c>
      <c r="H513" t="s">
        <v>11</v>
      </c>
    </row>
    <row r="514" spans="1:8" x14ac:dyDescent="0.2">
      <c r="A514" s="1">
        <v>43936</v>
      </c>
      <c r="B514" s="1">
        <v>43935</v>
      </c>
      <c r="C514" t="s">
        <v>1009</v>
      </c>
      <c r="D514" t="s">
        <v>67</v>
      </c>
      <c r="E514" t="s">
        <v>1401</v>
      </c>
      <c r="F514" t="s">
        <v>1402</v>
      </c>
      <c r="G514" s="2" t="str">
        <f t="shared" si="7"/>
        <v>https://s3.amazonaws.com/fn-document-service/file-by-sha384/2a0a9543df468e5fb4dc125a28e73d052cc70a2c126df9c347026faaa7f8468c37c81706528d327b969c622992e35c1e#page=3</v>
      </c>
      <c r="H514" t="s">
        <v>11</v>
      </c>
    </row>
    <row r="515" spans="1:8" x14ac:dyDescent="0.2">
      <c r="A515" s="1">
        <v>43936</v>
      </c>
      <c r="B515" s="1">
        <v>43936</v>
      </c>
      <c r="C515" t="s">
        <v>1403</v>
      </c>
      <c r="D515" t="s">
        <v>8</v>
      </c>
      <c r="E515" t="s">
        <v>1404</v>
      </c>
      <c r="F515" t="s">
        <v>1405</v>
      </c>
      <c r="G515" s="2" t="str">
        <f t="shared" ref="G515:G578" si="8">HYPERLINK(F515)</f>
        <v>https://s3.amazonaws.com/fn-document-service/file-by-sha384/8fbc5a65ddd322a85e624afec805008a6511f91061d8f8f7815daaad3d8dde352f729f798e21b8be6be397ebf8d9fd41#page=2</v>
      </c>
      <c r="H515" t="s">
        <v>11</v>
      </c>
    </row>
    <row r="516" spans="1:8" x14ac:dyDescent="0.2">
      <c r="A516" s="1">
        <v>43936</v>
      </c>
      <c r="B516" s="1">
        <v>43935</v>
      </c>
      <c r="C516" t="s">
        <v>563</v>
      </c>
      <c r="D516" t="s">
        <v>604</v>
      </c>
      <c r="E516" t="s">
        <v>1406</v>
      </c>
      <c r="F516" t="s">
        <v>1407</v>
      </c>
      <c r="G516" s="2" t="str">
        <f t="shared" si="8"/>
        <v>https://s3.amazonaws.com/fn-document-service/file-by-sha384/325fc454c6fa1b0e45913c9f1bf59d53c9628cfac9a3e1569d0590be5c98922e14c0e4c04b16781789e5f5026c3a6809#page=4</v>
      </c>
      <c r="H516" t="s">
        <v>11</v>
      </c>
    </row>
    <row r="517" spans="1:8" x14ac:dyDescent="0.2">
      <c r="A517" s="1">
        <v>43936</v>
      </c>
      <c r="B517" s="1">
        <v>43935</v>
      </c>
      <c r="C517" t="s">
        <v>178</v>
      </c>
      <c r="D517" t="s">
        <v>8</v>
      </c>
      <c r="E517" t="s">
        <v>1408</v>
      </c>
      <c r="F517" t="s">
        <v>1409</v>
      </c>
      <c r="G517" s="2" t="str">
        <f t="shared" si="8"/>
        <v>https://s3.amazonaws.com/fn-document-service/file-by-sha384/2ae5d7f82cae294c9e188d115f84175fb49c9d76718bf7946d8ef305d1827799db5ab44fdef16f0bb0b583a6778394e9#page=3</v>
      </c>
      <c r="H517" t="s">
        <v>11</v>
      </c>
    </row>
    <row r="518" spans="1:8" x14ac:dyDescent="0.2">
      <c r="A518" s="1">
        <v>43936</v>
      </c>
      <c r="B518" s="1">
        <v>43935</v>
      </c>
      <c r="C518" t="s">
        <v>1410</v>
      </c>
      <c r="D518" t="s">
        <v>8</v>
      </c>
      <c r="E518" t="s">
        <v>1411</v>
      </c>
      <c r="F518" t="s">
        <v>1412</v>
      </c>
      <c r="G518" s="2" t="str">
        <f t="shared" si="8"/>
        <v>https://s3.amazonaws.com/fn-document-service/file-by-sha384/78c839e683a5383f3aea1b23cb6e3e443da07da56c369b9196c89df81cd9dd06da53dfddc6c6022d49b9d1b52b4c4573#page=2</v>
      </c>
      <c r="H518" t="s">
        <v>11</v>
      </c>
    </row>
    <row r="519" spans="1:8" x14ac:dyDescent="0.2">
      <c r="A519" s="1">
        <v>43936</v>
      </c>
      <c r="B519" s="1">
        <v>43928</v>
      </c>
      <c r="C519" t="s">
        <v>1413</v>
      </c>
      <c r="D519" t="s">
        <v>237</v>
      </c>
      <c r="E519" t="s">
        <v>1414</v>
      </c>
      <c r="F519" t="s">
        <v>1415</v>
      </c>
      <c r="G519" s="2" t="str">
        <f t="shared" si="8"/>
        <v>https://s3.amazonaws.com/fn-document-service/file-by-sha384/eabad0335cad398743d496a2ccd9580cd7793a6d2703749c8e9358bb2fa761dc9a538fd0a77f53cbcc96a2d005531100#page=6</v>
      </c>
      <c r="H519" t="s">
        <v>11</v>
      </c>
    </row>
    <row r="520" spans="1:8" x14ac:dyDescent="0.2">
      <c r="A520" s="1">
        <v>43936</v>
      </c>
      <c r="B520" s="1">
        <v>43935</v>
      </c>
      <c r="C520" t="s">
        <v>300</v>
      </c>
      <c r="D520" t="s">
        <v>60</v>
      </c>
      <c r="E520" t="s">
        <v>1416</v>
      </c>
      <c r="F520" t="s">
        <v>1417</v>
      </c>
      <c r="G520" s="2" t="str">
        <f t="shared" si="8"/>
        <v>https://s3.amazonaws.com/fn-document-service/file-by-sha384/d91a96abb448280e5acdc85288622332ee13b9738c581a840c626d592e8827a3925612caec6a06ee8a2c64191b9c8591#page=4</v>
      </c>
      <c r="H520" t="s">
        <v>11</v>
      </c>
    </row>
    <row r="521" spans="1:8" x14ac:dyDescent="0.2">
      <c r="A521" s="1">
        <v>43937</v>
      </c>
      <c r="B521" s="1">
        <v>43934</v>
      </c>
      <c r="C521" t="s">
        <v>1163</v>
      </c>
      <c r="D521" t="s">
        <v>244</v>
      </c>
      <c r="E521" t="s">
        <v>1418</v>
      </c>
      <c r="F521" t="s">
        <v>1419</v>
      </c>
      <c r="G521" s="2" t="str">
        <f t="shared" si="8"/>
        <v>https://s3.amazonaws.com/fn-document-service/file-by-sha384/f5de262f21cfca0cbc13777ab53a9719667cf0bdec5242ecd8442cef6828576292a9678435a0a9b75068cf1d07149647#page=3</v>
      </c>
      <c r="H521" t="s">
        <v>11</v>
      </c>
    </row>
    <row r="522" spans="1:8" x14ac:dyDescent="0.2">
      <c r="A522" s="1">
        <v>43937</v>
      </c>
      <c r="B522" s="1">
        <v>43934</v>
      </c>
      <c r="C522" t="s">
        <v>1420</v>
      </c>
      <c r="D522" t="s">
        <v>1045</v>
      </c>
      <c r="E522" t="s">
        <v>1421</v>
      </c>
      <c r="F522" t="s">
        <v>1422</v>
      </c>
      <c r="G522" s="2" t="str">
        <f t="shared" si="8"/>
        <v>https://s3.amazonaws.com/fn-document-service/file-by-sha384/4000b72c38926e4f45346da36618b04c6760301100115fd8cca5cb1d1f3fdcb4a945f5d0ddad73489239558b2d16ab0a#page=</v>
      </c>
      <c r="H522" t="s">
        <v>11</v>
      </c>
    </row>
    <row r="523" spans="1:8" x14ac:dyDescent="0.2">
      <c r="A523" s="1">
        <v>43937</v>
      </c>
      <c r="B523" s="1">
        <v>43935</v>
      </c>
      <c r="C523" t="s">
        <v>931</v>
      </c>
      <c r="D523" t="s">
        <v>237</v>
      </c>
      <c r="E523" t="s">
        <v>1423</v>
      </c>
      <c r="F523" t="s">
        <v>1424</v>
      </c>
      <c r="G523" s="2" t="str">
        <f t="shared" si="8"/>
        <v>https://s3.amazonaws.com/fn-document-service/file-by-sha384/c9c5f4aa831126b33641e6efe7b1a0e9912144baf1fce01940252eb04fca6e9848c656c55c525e604deec9d688f36a61#page=5</v>
      </c>
      <c r="H523" t="s">
        <v>11</v>
      </c>
    </row>
    <row r="524" spans="1:8" x14ac:dyDescent="0.2">
      <c r="A524" s="1">
        <v>43937</v>
      </c>
      <c r="B524" s="1">
        <v>43935</v>
      </c>
      <c r="C524" t="s">
        <v>523</v>
      </c>
      <c r="D524" t="s">
        <v>8</v>
      </c>
      <c r="E524" t="s">
        <v>1425</v>
      </c>
      <c r="F524" t="s">
        <v>1426</v>
      </c>
      <c r="G524" s="2" t="str">
        <f t="shared" si="8"/>
        <v>https://s3.amazonaws.com/fn-document-service/file-by-sha384/92109758a64c8a23efeb367f7ff5f3e0ec0860c112323da409ce0124c8db124c9b4f116d1db1a02ab17b93306b2c1eb5#page=2</v>
      </c>
      <c r="H524" t="s">
        <v>11</v>
      </c>
    </row>
    <row r="525" spans="1:8" x14ac:dyDescent="0.2">
      <c r="A525" s="1">
        <v>43937</v>
      </c>
      <c r="B525" s="1">
        <v>43935</v>
      </c>
      <c r="C525" t="s">
        <v>459</v>
      </c>
      <c r="D525" t="s">
        <v>244</v>
      </c>
      <c r="E525" t="s">
        <v>1427</v>
      </c>
      <c r="F525" t="s">
        <v>1428</v>
      </c>
      <c r="G525" s="2" t="str">
        <f t="shared" si="8"/>
        <v>https://s3.amazonaws.com/fn-document-service/file-by-sha384/261bb774b99148568e2735fddb0ce72ad55444ee64f8e2f65b3f5467702273fe59406b8294601730400d49ccea40d4de#page=7</v>
      </c>
      <c r="H525" t="s">
        <v>11</v>
      </c>
    </row>
    <row r="526" spans="1:8" x14ac:dyDescent="0.2">
      <c r="A526" s="1">
        <v>43937</v>
      </c>
      <c r="B526" s="1">
        <v>43928</v>
      </c>
      <c r="C526" t="s">
        <v>730</v>
      </c>
      <c r="D526" t="s">
        <v>8</v>
      </c>
      <c r="E526" t="s">
        <v>1429</v>
      </c>
      <c r="F526" t="s">
        <v>1430</v>
      </c>
      <c r="G526" s="2" t="str">
        <f t="shared" si="8"/>
        <v>https://s3.amazonaws.com/fn-document-service/file-by-sha384/4426770e9553e18735a88704ac0a786504d6dc4f370469b57a5a59cee2f43cc3fc559f2389c73695f5736c7ac64e480d#page=2</v>
      </c>
      <c r="H526" t="s">
        <v>11</v>
      </c>
    </row>
    <row r="527" spans="1:8" x14ac:dyDescent="0.2">
      <c r="A527" s="1">
        <v>43937</v>
      </c>
      <c r="B527" s="1">
        <v>43934</v>
      </c>
      <c r="C527" t="s">
        <v>529</v>
      </c>
      <c r="D527" t="s">
        <v>94</v>
      </c>
      <c r="E527" t="s">
        <v>1431</v>
      </c>
      <c r="F527" t="s">
        <v>1432</v>
      </c>
      <c r="G527" s="2" t="str">
        <f t="shared" si="8"/>
        <v>https://s3.amazonaws.com/fn-document-service/file-by-sha384/20bff4a99b23f7523c2c89e218c026884afdc877bbd15b7c3c216ec34e5160243f14a72067498b851ed70a56c6eeab64#page=2</v>
      </c>
      <c r="H527" t="s">
        <v>11</v>
      </c>
    </row>
    <row r="528" spans="1:8" x14ac:dyDescent="0.2">
      <c r="A528" s="1">
        <v>43937</v>
      </c>
      <c r="B528" s="1">
        <v>43935</v>
      </c>
      <c r="C528" t="s">
        <v>1168</v>
      </c>
      <c r="D528" t="s">
        <v>8</v>
      </c>
      <c r="E528" t="s">
        <v>1433</v>
      </c>
      <c r="F528" t="s">
        <v>1434</v>
      </c>
      <c r="G528" s="2" t="str">
        <f t="shared" si="8"/>
        <v>https://s3.amazonaws.com/fn-document-service/file-by-sha384/2f5aaf80506bd3bbb6876adf4f4b4fce2b507f3d67f8b041fa235604dc843a3bc86e64332c0b86ffbd9b3993bf3051e6#page=3</v>
      </c>
      <c r="H528" t="s">
        <v>11</v>
      </c>
    </row>
    <row r="529" spans="1:8" x14ac:dyDescent="0.2">
      <c r="A529" s="1">
        <v>43937</v>
      </c>
      <c r="B529" s="1">
        <v>43943</v>
      </c>
      <c r="C529" t="s">
        <v>1435</v>
      </c>
      <c r="D529" t="s">
        <v>19</v>
      </c>
      <c r="E529" t="s">
        <v>1436</v>
      </c>
      <c r="F529" t="s">
        <v>1437</v>
      </c>
      <c r="G529" s="2" t="str">
        <f t="shared" si="8"/>
        <v>https://s3.amazonaws.com/fn-document-service/file-by-sha384/f04425aa5c2a4f64f03762f9459b69032e276999755dbc3d75a0082f328f22a76ac872166a82d2b198e272e92a18305b#page=5</v>
      </c>
      <c r="H529" t="s">
        <v>11</v>
      </c>
    </row>
    <row r="530" spans="1:8" x14ac:dyDescent="0.2">
      <c r="A530" s="1">
        <v>43937</v>
      </c>
      <c r="B530" s="1">
        <v>43935</v>
      </c>
      <c r="C530" t="s">
        <v>1438</v>
      </c>
      <c r="D530" t="s">
        <v>94</v>
      </c>
      <c r="E530" t="s">
        <v>1439</v>
      </c>
      <c r="F530" t="s">
        <v>1440</v>
      </c>
      <c r="G530" s="2" t="str">
        <f t="shared" si="8"/>
        <v>https://s3.amazonaws.com/fn-document-service/file-by-sha384/397d9016135b7211a0319818351e4aeb81a7b15242c11ec4d5cb2e5e3c6e8e97952ff8aef8e02673b1815246c833828b#page=</v>
      </c>
      <c r="H530" t="s">
        <v>11</v>
      </c>
    </row>
    <row r="531" spans="1:8" x14ac:dyDescent="0.2">
      <c r="A531" s="1">
        <v>43937</v>
      </c>
      <c r="B531" s="1">
        <v>43935</v>
      </c>
      <c r="C531" t="s">
        <v>1022</v>
      </c>
      <c r="D531" t="s">
        <v>19</v>
      </c>
      <c r="E531" t="s">
        <v>1441</v>
      </c>
      <c r="F531" t="s">
        <v>1442</v>
      </c>
      <c r="G531" s="2" t="str">
        <f t="shared" si="8"/>
        <v>https://s3.amazonaws.com/fn-document-service/file-by-sha384/91a61be7acc0f5c3cb927b74b51fa504498e7b3f53a5033a9b74a38c93dec3e58f387243d2be080374a502afb4788815#page=31</v>
      </c>
      <c r="H531" t="s">
        <v>11</v>
      </c>
    </row>
    <row r="532" spans="1:8" x14ac:dyDescent="0.2">
      <c r="A532" s="1">
        <v>43937</v>
      </c>
      <c r="B532" s="1">
        <v>43935</v>
      </c>
      <c r="C532" t="s">
        <v>946</v>
      </c>
      <c r="D532" t="s">
        <v>699</v>
      </c>
      <c r="E532" t="s">
        <v>1443</v>
      </c>
      <c r="F532" t="s">
        <v>1444</v>
      </c>
      <c r="G532" s="2" t="str">
        <f t="shared" si="8"/>
        <v>https://s3.amazonaws.com/fn-document-service/file-by-sha384/0a6d28ffd644bf549011048cd8ea8f1193768cc74e9b93336e3d4b2ffcb895bc2aefe468a7802589cf4090772596980c#page=3</v>
      </c>
      <c r="H532" t="s">
        <v>11</v>
      </c>
    </row>
    <row r="533" spans="1:8" x14ac:dyDescent="0.2">
      <c r="A533" s="1">
        <v>43937</v>
      </c>
      <c r="B533" s="1">
        <v>43938</v>
      </c>
      <c r="C533" t="s">
        <v>1006</v>
      </c>
      <c r="D533" t="s">
        <v>60</v>
      </c>
      <c r="E533" t="s">
        <v>1445</v>
      </c>
      <c r="F533" t="s">
        <v>1446</v>
      </c>
      <c r="G533" s="2" t="str">
        <f t="shared" si="8"/>
        <v>https://s3.amazonaws.com/fn-document-service/file-by-sha384/b1e0c2dcac0b745f7addf3f6578f6adb78433bd026c1ae77ffc054d0549558ab6609d3a64a5224b2570eb7782992b2c3#page=2</v>
      </c>
      <c r="H533" t="s">
        <v>11</v>
      </c>
    </row>
    <row r="534" spans="1:8" x14ac:dyDescent="0.2">
      <c r="A534" s="1">
        <v>43937</v>
      </c>
      <c r="B534" s="1">
        <v>43942</v>
      </c>
      <c r="C534" t="s">
        <v>230</v>
      </c>
      <c r="D534" t="s">
        <v>8</v>
      </c>
      <c r="E534" t="s">
        <v>1447</v>
      </c>
      <c r="F534" t="s">
        <v>1448</v>
      </c>
      <c r="G534" s="2" t="str">
        <f t="shared" si="8"/>
        <v>https://s3.amazonaws.com/fn-document-service/file-by-sha384/4f6bca2f5f1d04be27dbf9f8b641133136c138542b046ca06b3f5880ab14cf9dd792dbc5f742031a6468000cc4dd4f7f#page=6</v>
      </c>
      <c r="H534" t="s">
        <v>11</v>
      </c>
    </row>
    <row r="535" spans="1:8" x14ac:dyDescent="0.2">
      <c r="A535" s="1">
        <v>43937</v>
      </c>
      <c r="B535" s="1">
        <v>43936</v>
      </c>
      <c r="C535" t="s">
        <v>563</v>
      </c>
      <c r="D535" t="s">
        <v>604</v>
      </c>
      <c r="E535" t="s">
        <v>1449</v>
      </c>
      <c r="F535" t="s">
        <v>1450</v>
      </c>
      <c r="G535" s="2" t="str">
        <f t="shared" si="8"/>
        <v>https://s3.amazonaws.com/fn-document-service/file-by-sha384/263210d3561d85c84deb999850e8e324d7bc246f0a943dd504083312059cc377f377a4fb5f958efd3fa384e31f6d4362#page=2</v>
      </c>
      <c r="H535" t="s">
        <v>11</v>
      </c>
    </row>
    <row r="536" spans="1:8" x14ac:dyDescent="0.2">
      <c r="A536" s="1">
        <v>43937</v>
      </c>
      <c r="B536" s="1">
        <v>43935</v>
      </c>
      <c r="C536" t="s">
        <v>689</v>
      </c>
      <c r="D536" t="s">
        <v>46</v>
      </c>
      <c r="E536" t="s">
        <v>1451</v>
      </c>
      <c r="F536" t="s">
        <v>1452</v>
      </c>
      <c r="G536" s="2" t="str">
        <f t="shared" si="8"/>
        <v>https://s3.amazonaws.com/fn-document-service/file-by-sha384/d85e2874ad6f4fdbca9f93d9d319f9838c3981111f22aa2f5ab4fa8c382f5b90ad161d48849a74a3a28023fb488d3f3a#page=</v>
      </c>
      <c r="H536" t="s">
        <v>11</v>
      </c>
    </row>
    <row r="537" spans="1:8" x14ac:dyDescent="0.2">
      <c r="A537" s="1">
        <v>43937</v>
      </c>
      <c r="B537" s="1">
        <v>43934</v>
      </c>
      <c r="C537" t="s">
        <v>804</v>
      </c>
      <c r="D537" t="s">
        <v>46</v>
      </c>
      <c r="E537" t="s">
        <v>1453</v>
      </c>
      <c r="F537" t="s">
        <v>1454</v>
      </c>
      <c r="G537" s="2" t="str">
        <f t="shared" si="8"/>
        <v>https://s3.amazonaws.com/fn-document-service/file-by-sha384/b86621e5859a905401afc0b5f0aca33e2ca3a4a2b2b8c3e9788679cebef15271e7395d0f4337ab708ea2648e01cc0c38#page=</v>
      </c>
      <c r="H537" t="s">
        <v>11</v>
      </c>
    </row>
    <row r="538" spans="1:8" x14ac:dyDescent="0.2">
      <c r="A538" s="1">
        <v>43937</v>
      </c>
      <c r="B538" s="1">
        <v>43935</v>
      </c>
      <c r="C538" t="s">
        <v>169</v>
      </c>
      <c r="D538" t="s">
        <v>8</v>
      </c>
      <c r="E538" t="s">
        <v>1455</v>
      </c>
      <c r="F538" t="s">
        <v>1456</v>
      </c>
      <c r="G538" s="2" t="str">
        <f t="shared" si="8"/>
        <v>https://s3.amazonaws.com/fn-document-service/file-by-sha384/f58649ac4020ed6d9a895c47b8f9e88c31503a9d0637d3ad2bf02d49628f20648596724e208bbe4df88723e5eba6672b#page=6</v>
      </c>
      <c r="H538" t="s">
        <v>11</v>
      </c>
    </row>
    <row r="539" spans="1:8" x14ac:dyDescent="0.2">
      <c r="A539" s="1">
        <v>43937</v>
      </c>
      <c r="B539" s="1">
        <v>43935</v>
      </c>
      <c r="C539" t="s">
        <v>1457</v>
      </c>
      <c r="D539" t="s">
        <v>8</v>
      </c>
      <c r="E539" t="s">
        <v>1458</v>
      </c>
      <c r="F539" t="s">
        <v>1459</v>
      </c>
      <c r="G539" s="2" t="str">
        <f t="shared" si="8"/>
        <v>https://s3.amazonaws.com/fn-document-service/file-by-sha384/2b6e95d6d4416f421bee014a9000fdfdf2a7614b933c5483e01115c36e27c4bf8c6c22c5b7d2a7c7d27875b5d7e0f054#page=8</v>
      </c>
      <c r="H539" t="s">
        <v>11</v>
      </c>
    </row>
    <row r="540" spans="1:8" x14ac:dyDescent="0.2">
      <c r="A540" s="1">
        <v>43937</v>
      </c>
      <c r="B540" s="1">
        <v>43936</v>
      </c>
      <c r="C540" t="s">
        <v>1460</v>
      </c>
      <c r="D540" t="s">
        <v>126</v>
      </c>
      <c r="E540" t="s">
        <v>1461</v>
      </c>
      <c r="F540" t="s">
        <v>1462</v>
      </c>
      <c r="G540" s="2" t="str">
        <f t="shared" si="8"/>
        <v>https://s3.amazonaws.com/fn-document-service/file-by-sha384/19da98092f3728805ab4954e30d7570382827a42c67f65006d2ef1209976329c9b93662b52c7eb58966ccd6bd2213bd3#page=</v>
      </c>
      <c r="H540" t="s">
        <v>11</v>
      </c>
    </row>
    <row r="541" spans="1:8" x14ac:dyDescent="0.2">
      <c r="A541" s="1">
        <v>43937</v>
      </c>
      <c r="B541" s="1">
        <v>43937</v>
      </c>
      <c r="C541" t="s">
        <v>1463</v>
      </c>
      <c r="D541" t="s">
        <v>60</v>
      </c>
      <c r="E541" t="s">
        <v>1464</v>
      </c>
      <c r="F541" t="s">
        <v>1465</v>
      </c>
      <c r="G541" s="2" t="str">
        <f t="shared" si="8"/>
        <v>https://s3.amazonaws.com/fn-document-service/file-by-sha384/b3f79df7e99db17baacfea101a6f9c1b675e27f1b1120c12c531dd5224232c2ec0248048baa02259965f591b1346f5d6#page=2</v>
      </c>
      <c r="H541" t="s">
        <v>11</v>
      </c>
    </row>
    <row r="542" spans="1:8" x14ac:dyDescent="0.2">
      <c r="A542" s="1">
        <v>43937</v>
      </c>
      <c r="B542" s="1">
        <v>43935</v>
      </c>
      <c r="C542" t="s">
        <v>1278</v>
      </c>
      <c r="D542" t="s">
        <v>8</v>
      </c>
      <c r="E542" t="s">
        <v>1466</v>
      </c>
      <c r="F542" t="s">
        <v>1467</v>
      </c>
      <c r="G542" s="2" t="str">
        <f t="shared" si="8"/>
        <v>https://s3.amazonaws.com/fn-document-service/file-by-sha384/ee122e33392907cc0bfa850096effa904fd372baa66a68df71f42c6f371e9f14e570ff5ff5108df3ea81d19d3f9b5344#page=</v>
      </c>
      <c r="H542" t="s">
        <v>11</v>
      </c>
    </row>
    <row r="543" spans="1:8" x14ac:dyDescent="0.2">
      <c r="A543" s="1">
        <v>43937</v>
      </c>
      <c r="B543" s="1">
        <v>43937</v>
      </c>
      <c r="C543" t="s">
        <v>659</v>
      </c>
      <c r="D543" t="s">
        <v>29</v>
      </c>
      <c r="E543" t="s">
        <v>1468</v>
      </c>
      <c r="F543" t="s">
        <v>1469</v>
      </c>
      <c r="G543" s="2" t="str">
        <f t="shared" si="8"/>
        <v>https://s3.amazonaws.com/fn-document-service/file-by-sha384/6b4c2405d370fcc9f0eb0a02d5e4cad8d46376108161cf0040802e5bfafacf949ab13a40640e78dd2885666a7a28050a#page=</v>
      </c>
      <c r="H543" t="s">
        <v>11</v>
      </c>
    </row>
    <row r="544" spans="1:8" x14ac:dyDescent="0.2">
      <c r="A544" s="1">
        <v>43937</v>
      </c>
      <c r="B544" s="1">
        <v>43936</v>
      </c>
      <c r="C544" t="s">
        <v>344</v>
      </c>
      <c r="D544" t="s">
        <v>67</v>
      </c>
      <c r="E544" t="s">
        <v>1470</v>
      </c>
      <c r="F544" t="s">
        <v>1471</v>
      </c>
      <c r="G544" s="2" t="str">
        <f t="shared" si="8"/>
        <v>https://s3.amazonaws.com/fn-document-service/file-by-sha384/97c96582f77a261b06036986fc5eff3caf05a83076fe5f69d06a4ff89af90db6f26057feefa122f49f1416cd5e57040f#page=</v>
      </c>
      <c r="H544" t="s">
        <v>11</v>
      </c>
    </row>
    <row r="545" spans="1:8" x14ac:dyDescent="0.2">
      <c r="A545" s="1">
        <v>43938</v>
      </c>
      <c r="B545" s="1">
        <v>43928</v>
      </c>
      <c r="C545" t="s">
        <v>910</v>
      </c>
      <c r="D545" t="s">
        <v>8</v>
      </c>
      <c r="E545" t="s">
        <v>1472</v>
      </c>
      <c r="F545" t="s">
        <v>1473</v>
      </c>
      <c r="G545" s="2" t="str">
        <f t="shared" si="8"/>
        <v>https://s3.amazonaws.com/fn-document-service/file-by-sha384/7a728e1a3bf5c2d214932a9e36462dc5524758791203ff8780a9fbecf1c927b99f0ba442d1e24ee828faae585b4bc60c#page=</v>
      </c>
      <c r="H545" t="s">
        <v>11</v>
      </c>
    </row>
    <row r="546" spans="1:8" x14ac:dyDescent="0.2">
      <c r="A546" s="1">
        <v>43938</v>
      </c>
      <c r="B546" s="1">
        <v>43927</v>
      </c>
      <c r="C546" t="s">
        <v>1474</v>
      </c>
      <c r="D546" t="s">
        <v>19</v>
      </c>
      <c r="E546" t="s">
        <v>1475</v>
      </c>
      <c r="F546" t="s">
        <v>1476</v>
      </c>
      <c r="G546" s="2" t="str">
        <f t="shared" si="8"/>
        <v>https://s3.amazonaws.com/fn-document-service/file-by-sha384/32ba7441a11d5885734975abf0d4c619c63d11b72d9b94dd801d404967f6c9fc500e97b5324adf11326d923d86d95191#page=6</v>
      </c>
      <c r="H546" t="s">
        <v>11</v>
      </c>
    </row>
    <row r="547" spans="1:8" x14ac:dyDescent="0.2">
      <c r="A547" s="1">
        <v>43938</v>
      </c>
      <c r="B547" s="1">
        <v>43937</v>
      </c>
      <c r="C547" t="s">
        <v>1477</v>
      </c>
      <c r="D547" t="s">
        <v>60</v>
      </c>
      <c r="E547" t="s">
        <v>1478</v>
      </c>
      <c r="F547" t="s">
        <v>1479</v>
      </c>
      <c r="G547" s="2" t="str">
        <f t="shared" si="8"/>
        <v>https://s3.amazonaws.com/fn-document-service/file-by-sha384/5b227cab0ff5961c72d9d1b760f049cc6a6959c353889b2fbab9581535c29eca4f5a4cc1220619effa1246cc215b0ad8#page=</v>
      </c>
      <c r="H547" t="s">
        <v>11</v>
      </c>
    </row>
    <row r="548" spans="1:8" x14ac:dyDescent="0.2">
      <c r="A548" s="1">
        <v>43938</v>
      </c>
      <c r="B548" s="1">
        <v>43929</v>
      </c>
      <c r="C548" t="s">
        <v>509</v>
      </c>
      <c r="D548" t="s">
        <v>8</v>
      </c>
      <c r="E548" t="s">
        <v>1480</v>
      </c>
      <c r="F548" t="s">
        <v>1481</v>
      </c>
      <c r="G548" s="2" t="str">
        <f t="shared" si="8"/>
        <v>https://s3.amazonaws.com/fn-document-service/file-by-sha384/3d4dfe5a212cd4a27ccd39d4d1567bbbd0284e323ba157ae0ab9928bd9dcf5c89e4ca27dc824d1e0334b25fe4b3af616#page=3</v>
      </c>
      <c r="H548" t="s">
        <v>11</v>
      </c>
    </row>
    <row r="549" spans="1:8" x14ac:dyDescent="0.2">
      <c r="A549" s="1">
        <v>43938</v>
      </c>
      <c r="B549" s="1">
        <v>43928</v>
      </c>
      <c r="C549" t="s">
        <v>1482</v>
      </c>
      <c r="D549" t="s">
        <v>19</v>
      </c>
      <c r="E549" t="s">
        <v>1483</v>
      </c>
      <c r="F549" t="s">
        <v>1484</v>
      </c>
      <c r="G549" s="2" t="str">
        <f t="shared" si="8"/>
        <v>https://s3.amazonaws.com/fn-document-service/file-by-sha384/eb755d70b0dc340ee2cafcc3859d07568e3c3ed6b07a92049716a652c729025dc53d4e2f0e4f953cdb1fe3e726a6a4e8#page=6</v>
      </c>
      <c r="H549" t="s">
        <v>11</v>
      </c>
    </row>
    <row r="550" spans="1:8" x14ac:dyDescent="0.2">
      <c r="A550" s="1">
        <v>43938</v>
      </c>
      <c r="B550" s="1">
        <v>43928</v>
      </c>
      <c r="C550" t="s">
        <v>1485</v>
      </c>
      <c r="D550" t="s">
        <v>29</v>
      </c>
      <c r="E550" t="s">
        <v>1486</v>
      </c>
      <c r="F550" t="s">
        <v>1487</v>
      </c>
      <c r="G550" s="2" t="str">
        <f t="shared" si="8"/>
        <v>https://s3.amazonaws.com/fn-document-service/file-by-sha384/6917871223cd5bda2826aaa8950675bdb894b8de4ebcdacbe15f90cfb8cbf2803e666d627df015473b1cb77489496640#undefined#page=</v>
      </c>
      <c r="H550" t="s">
        <v>11</v>
      </c>
    </row>
    <row r="551" spans="1:8" x14ac:dyDescent="0.2">
      <c r="A551" s="1">
        <v>43938</v>
      </c>
      <c r="B551" s="1">
        <v>43927</v>
      </c>
      <c r="C551" t="s">
        <v>967</v>
      </c>
      <c r="D551" t="s">
        <v>8</v>
      </c>
      <c r="E551" t="s">
        <v>1488</v>
      </c>
      <c r="F551" t="s">
        <v>1489</v>
      </c>
      <c r="G551" s="2" t="str">
        <f t="shared" si="8"/>
        <v>https://s3.amazonaws.com/fn-document-service/file-by-sha384/2f124e94db2f996fba22caf2deed61f88b844b1bae7e63058117593bc94ad481e77447c02494a78fa5a058e51a245c43#page=5</v>
      </c>
      <c r="H551" t="s">
        <v>11</v>
      </c>
    </row>
    <row r="552" spans="1:8" x14ac:dyDescent="0.2">
      <c r="A552" s="1">
        <v>43938</v>
      </c>
      <c r="B552" s="1">
        <v>43929</v>
      </c>
      <c r="C552" t="s">
        <v>1490</v>
      </c>
      <c r="D552" t="s">
        <v>8</v>
      </c>
      <c r="E552" t="s">
        <v>1491</v>
      </c>
      <c r="F552" t="s">
        <v>1492</v>
      </c>
      <c r="G552" s="2" t="str">
        <f t="shared" si="8"/>
        <v>https://s3.amazonaws.com/fn-document-service/file-by-sha384/4910494ce8100cfda4f43efaaa15b3ae4cc6e8c52d4db1403ef970df3a2b5bf81a30a8fce8300b118df53cb93a680a3d#page=3</v>
      </c>
      <c r="H552" t="s">
        <v>11</v>
      </c>
    </row>
    <row r="553" spans="1:8" x14ac:dyDescent="0.2">
      <c r="A553" s="1">
        <v>43938</v>
      </c>
      <c r="B553" s="1">
        <v>43930</v>
      </c>
      <c r="C553" t="s">
        <v>1493</v>
      </c>
      <c r="D553" t="s">
        <v>1494</v>
      </c>
      <c r="E553" t="s">
        <v>1495</v>
      </c>
      <c r="F553" t="s">
        <v>1496</v>
      </c>
      <c r="G553" s="2" t="str">
        <f t="shared" si="8"/>
        <v>https://s3.amazonaws.com/fn-document-service/file-by-sha384/6842eed70a2ccd323c698a77e983828a256be01e963886d7c8523b8d4bf3c10d46fe6a0a75dcc41dbd961180493f0118#page=2</v>
      </c>
      <c r="H553" t="s">
        <v>11</v>
      </c>
    </row>
    <row r="554" spans="1:8" x14ac:dyDescent="0.2">
      <c r="A554" s="1">
        <v>43938</v>
      </c>
      <c r="B554" s="1">
        <v>43935</v>
      </c>
      <c r="C554" t="s">
        <v>1497</v>
      </c>
      <c r="D554" t="s">
        <v>366</v>
      </c>
      <c r="E554" t="s">
        <v>1498</v>
      </c>
      <c r="F554" t="s">
        <v>1499</v>
      </c>
      <c r="G554" s="2" t="str">
        <f t="shared" si="8"/>
        <v>https://s3.amazonaws.com/fn-document-service/file-by-sha384/421704f0e6b37b956aa38ef9295da9a84384aaae828e6d08f5593fa1524ad42a11ee3da617e88bf1bb0b7d795ba3f246#page=</v>
      </c>
      <c r="H554" t="s">
        <v>11</v>
      </c>
    </row>
    <row r="555" spans="1:8" x14ac:dyDescent="0.2">
      <c r="A555" s="1">
        <v>43938</v>
      </c>
      <c r="B555" s="1">
        <v>43928</v>
      </c>
      <c r="C555" t="s">
        <v>1500</v>
      </c>
      <c r="D555" t="s">
        <v>71</v>
      </c>
      <c r="E555" t="s">
        <v>1501</v>
      </c>
      <c r="F555" t="s">
        <v>1502</v>
      </c>
      <c r="G555" s="2" t="str">
        <f t="shared" si="8"/>
        <v>https://s3.amazonaws.com/fn-document-service/file-by-sha384/332ed0b513d899d02230f62dec030cc99410a62706abd8dcde56eccb8c689e45b1ebf42b784951922c1df3a022e76bed#page=2</v>
      </c>
      <c r="H555" t="s">
        <v>11</v>
      </c>
    </row>
    <row r="556" spans="1:8" x14ac:dyDescent="0.2">
      <c r="A556" s="1">
        <v>43941</v>
      </c>
      <c r="B556" s="1">
        <v>43942</v>
      </c>
      <c r="C556" t="s">
        <v>129</v>
      </c>
      <c r="D556" t="s">
        <v>139</v>
      </c>
      <c r="E556" t="s">
        <v>1503</v>
      </c>
      <c r="F556" t="s">
        <v>1504</v>
      </c>
      <c r="G556" s="2" t="str">
        <f t="shared" si="8"/>
        <v>https://s3.amazonaws.com/fn-document-service/file-by-sha384/8c77f1196a2949f1160b8286f6585ca5a587131027171b85eec9a027eb99d55abf16c6fc61ed18048fb0dca1cfad7113#page=</v>
      </c>
      <c r="H556" t="s">
        <v>11</v>
      </c>
    </row>
    <row r="557" spans="1:8" x14ac:dyDescent="0.2">
      <c r="A557" s="1">
        <v>43941</v>
      </c>
      <c r="B557" s="1">
        <v>43937</v>
      </c>
      <c r="C557" t="s">
        <v>1505</v>
      </c>
      <c r="D557" t="s">
        <v>794</v>
      </c>
      <c r="E557" t="s">
        <v>1506</v>
      </c>
      <c r="F557" t="s">
        <v>1507</v>
      </c>
      <c r="G557" s="2" t="str">
        <f t="shared" si="8"/>
        <v>https://s3.amazonaws.com/fn-document-service/file-by-sha384/395d530e169fc0b51bcefc230b65c12d6182b3ae18e5a67af2284515d88b0ff5dd437169ab32b1c655f4c8fc415ea491#page=</v>
      </c>
      <c r="H557" t="s">
        <v>11</v>
      </c>
    </row>
    <row r="558" spans="1:8" x14ac:dyDescent="0.2">
      <c r="A558" s="1">
        <v>43941</v>
      </c>
      <c r="B558" s="1">
        <v>43921</v>
      </c>
      <c r="C558" t="s">
        <v>1500</v>
      </c>
      <c r="D558" t="s">
        <v>71</v>
      </c>
      <c r="E558" t="s">
        <v>1508</v>
      </c>
      <c r="F558" t="s">
        <v>1509</v>
      </c>
      <c r="G558" s="2" t="str">
        <f t="shared" si="8"/>
        <v>https://s3.amazonaws.com/fn-document-service/file-by-sha384/166c46f9a9e211ee928976348facbe4f29caf50cd5b54b3a651965cfb89f8a6d42012588751d682c4d1561a2205b263f#page=</v>
      </c>
      <c r="H558" t="s">
        <v>11</v>
      </c>
    </row>
    <row r="559" spans="1:8" x14ac:dyDescent="0.2">
      <c r="A559" s="1">
        <v>43941</v>
      </c>
      <c r="B559" s="1">
        <v>43942</v>
      </c>
      <c r="C559" t="s">
        <v>230</v>
      </c>
      <c r="D559" t="s">
        <v>8</v>
      </c>
      <c r="E559" t="s">
        <v>1510</v>
      </c>
      <c r="F559" t="s">
        <v>1511</v>
      </c>
      <c r="G559" s="2" t="str">
        <f t="shared" si="8"/>
        <v>https://s3.amazonaws.com/fn-document-service/file-by-sha384/30e3406852c3c7f1337f138437ead3e4f42b454519be89016ef7b515fd8195692301b9d2dc3dff5034aadc417c7bab63#page=3</v>
      </c>
      <c r="H559" t="s">
        <v>11</v>
      </c>
    </row>
    <row r="560" spans="1:8" x14ac:dyDescent="0.2">
      <c r="A560" s="1">
        <v>43941</v>
      </c>
      <c r="B560" s="1">
        <v>43937</v>
      </c>
      <c r="C560" t="s">
        <v>1512</v>
      </c>
      <c r="D560" t="s">
        <v>19</v>
      </c>
      <c r="E560" t="s">
        <v>1513</v>
      </c>
      <c r="F560" t="s">
        <v>1514</v>
      </c>
      <c r="G560" s="2" t="str">
        <f t="shared" si="8"/>
        <v>https://s3.amazonaws.com/fn-document-service/file-by-sha384/bce3c66c2ec4894ca6f2e8b311d42f76baf00d741e73fceba5a0b32921a48767aae15262ff6856a4753a924c3f8da544#page=2</v>
      </c>
      <c r="H560" t="s">
        <v>11</v>
      </c>
    </row>
    <row r="561" spans="1:8" x14ac:dyDescent="0.2">
      <c r="A561" s="1">
        <v>43941</v>
      </c>
      <c r="B561" s="1">
        <v>43936</v>
      </c>
      <c r="C561" t="s">
        <v>1515</v>
      </c>
      <c r="D561" t="s">
        <v>356</v>
      </c>
      <c r="E561" t="s">
        <v>1516</v>
      </c>
      <c r="F561" t="s">
        <v>1517</v>
      </c>
      <c r="G561" s="2" t="str">
        <f t="shared" si="8"/>
        <v>https://s3.amazonaws.com/fn-document-service/file-by-sha384/3e39f939ca2850c598e484f1b4fef56a22ac0001c4f57c66df8f05be0c9ee2b9c718978f868b6efcc2b6f613b3dc964c#page=3</v>
      </c>
      <c r="H561" t="s">
        <v>11</v>
      </c>
    </row>
    <row r="562" spans="1:8" x14ac:dyDescent="0.2">
      <c r="A562" s="1">
        <v>43941</v>
      </c>
      <c r="B562" s="1">
        <v>43936</v>
      </c>
      <c r="C562" t="s">
        <v>946</v>
      </c>
      <c r="D562" t="s">
        <v>699</v>
      </c>
      <c r="E562" t="s">
        <v>1518</v>
      </c>
      <c r="F562" t="s">
        <v>1519</v>
      </c>
      <c r="G562" s="2" t="str">
        <f t="shared" si="8"/>
        <v>https://s3.amazonaws.com/fn-document-service/file-by-sha384/bde3dbc811a8a7f9f202b560a167afdeb5e121d70a4ea63991839dfe3fdcd3272fdefe9620971899e813879ffd1074a2#page=</v>
      </c>
      <c r="H562" t="s">
        <v>11</v>
      </c>
    </row>
    <row r="563" spans="1:8" x14ac:dyDescent="0.2">
      <c r="A563" s="1">
        <v>43941</v>
      </c>
      <c r="B563" s="1">
        <v>43937</v>
      </c>
      <c r="C563" t="s">
        <v>1520</v>
      </c>
      <c r="D563" t="s">
        <v>132</v>
      </c>
      <c r="E563" t="s">
        <v>1521</v>
      </c>
      <c r="F563" t="s">
        <v>1522</v>
      </c>
      <c r="G563" s="2" t="str">
        <f t="shared" si="8"/>
        <v>https://s3.amazonaws.com/fn-document-service/file-by-sha384/31f7e8f0bc1ec56bba47f53aa87550597ec27540666fa0de8dd5807883a6c2b3bcc05f5cae9952bfeb9d498599f3b7eb#page=</v>
      </c>
      <c r="H563" t="s">
        <v>11</v>
      </c>
    </row>
    <row r="564" spans="1:8" x14ac:dyDescent="0.2">
      <c r="A564" s="1">
        <v>43941</v>
      </c>
      <c r="B564" s="1">
        <v>43935</v>
      </c>
      <c r="C564" t="s">
        <v>627</v>
      </c>
      <c r="D564" t="s">
        <v>8</v>
      </c>
      <c r="E564" t="s">
        <v>1523</v>
      </c>
      <c r="F564" t="s">
        <v>1524</v>
      </c>
      <c r="G564" s="2" t="str">
        <f t="shared" si="8"/>
        <v>https://s3.amazonaws.com/fn-document-service/file-by-sha384/21ba9f19f26a3b0619135a177e0d0aa8a5f85fb14d760879dc02ce8748b63df57aaeaa303de53fed8a17f1ccb7669aba#page=</v>
      </c>
      <c r="H564" t="s">
        <v>11</v>
      </c>
    </row>
    <row r="565" spans="1:8" x14ac:dyDescent="0.2">
      <c r="A565" s="1">
        <v>43941</v>
      </c>
      <c r="B565" s="1">
        <v>43936</v>
      </c>
      <c r="C565" t="s">
        <v>1525</v>
      </c>
      <c r="D565" t="s">
        <v>67</v>
      </c>
      <c r="E565" t="s">
        <v>1526</v>
      </c>
      <c r="F565" t="s">
        <v>1527</v>
      </c>
      <c r="G565" s="2" t="str">
        <f t="shared" si="8"/>
        <v>https://s3.amazonaws.com/fn-document-service/file-by-sha384/8c1c0123cfbe3bb6813ea0d1fec3992e7f514b7d57ead40764d1799b51e8e1dc1db3c1a1cbd8c065c632f83efe2b514e#page=4</v>
      </c>
      <c r="H565" t="s">
        <v>11</v>
      </c>
    </row>
    <row r="566" spans="1:8" x14ac:dyDescent="0.2">
      <c r="A566" s="1">
        <v>43941</v>
      </c>
      <c r="B566" s="1">
        <v>43936</v>
      </c>
      <c r="C566" t="s">
        <v>1528</v>
      </c>
      <c r="D566" t="s">
        <v>67</v>
      </c>
      <c r="E566" t="s">
        <v>1529</v>
      </c>
      <c r="F566" t="s">
        <v>1530</v>
      </c>
      <c r="G566" s="2" t="str">
        <f t="shared" si="8"/>
        <v>https://s3.amazonaws.com/fn-document-service/file-by-sha384/8d51a22d36090e93156376ed7d42bf80d45dc3856d54e461eb930cacbfcf741f5718b04235f04d3812a76c31063bd80d#page=4</v>
      </c>
      <c r="H566" t="s">
        <v>11</v>
      </c>
    </row>
    <row r="567" spans="1:8" x14ac:dyDescent="0.2">
      <c r="A567" s="1">
        <v>43941</v>
      </c>
      <c r="B567" s="1">
        <v>43935</v>
      </c>
      <c r="C567" t="s">
        <v>38</v>
      </c>
      <c r="D567" t="s">
        <v>8</v>
      </c>
      <c r="E567" t="s">
        <v>1531</v>
      </c>
      <c r="F567" t="s">
        <v>1532</v>
      </c>
      <c r="G567" s="2" t="str">
        <f t="shared" si="8"/>
        <v>https://s3.amazonaws.com/fn-document-service/file-by-sha384/3b209d5c1c79d446342eea7e00fe525ef5d08092216b8522d7e28f4f487144a11c03d34d403cdcf82f1b6c3be3cd4649#page=6</v>
      </c>
      <c r="H567" t="s">
        <v>11</v>
      </c>
    </row>
    <row r="568" spans="1:8" x14ac:dyDescent="0.2">
      <c r="A568" s="1">
        <v>43941</v>
      </c>
      <c r="B568" s="1">
        <v>43937</v>
      </c>
      <c r="C568" t="s">
        <v>765</v>
      </c>
      <c r="D568" t="s">
        <v>8</v>
      </c>
      <c r="E568" t="s">
        <v>1533</v>
      </c>
      <c r="F568" t="s">
        <v>1534</v>
      </c>
      <c r="G568" s="2" t="str">
        <f t="shared" si="8"/>
        <v>https://s3.amazonaws.com/fn-document-service/file-by-sha384/7b74d27a8bccee12941693cff6d96c06680966a277e6ec158710c24e6f6dd780685ba8794e362ccd5b210176158598a0#page=10</v>
      </c>
      <c r="H568" t="s">
        <v>11</v>
      </c>
    </row>
    <row r="569" spans="1:8" x14ac:dyDescent="0.2">
      <c r="A569" s="1">
        <v>43941</v>
      </c>
      <c r="B569" s="1">
        <v>43935</v>
      </c>
      <c r="C569" t="s">
        <v>1535</v>
      </c>
      <c r="D569" t="s">
        <v>255</v>
      </c>
      <c r="E569" t="s">
        <v>1536</v>
      </c>
      <c r="F569" t="s">
        <v>1537</v>
      </c>
      <c r="G569" s="2" t="str">
        <f t="shared" si="8"/>
        <v>https://s3.amazonaws.com/fn-document-service/file-by-sha384/ced00a6cb93c3bb26d7826f441565459491a62a01345a830d2e36dda39f30ea8f67f0a54da869265f97f8a1c8d9158e1#page=2</v>
      </c>
      <c r="H569" t="s">
        <v>11</v>
      </c>
    </row>
    <row r="570" spans="1:8" x14ac:dyDescent="0.2">
      <c r="A570" s="1">
        <v>43941</v>
      </c>
      <c r="B570" s="1">
        <v>43927</v>
      </c>
      <c r="C570" t="s">
        <v>1538</v>
      </c>
      <c r="D570" t="s">
        <v>94</v>
      </c>
      <c r="E570" t="s">
        <v>1539</v>
      </c>
      <c r="F570" t="s">
        <v>1540</v>
      </c>
      <c r="G570" s="2" t="str">
        <f t="shared" si="8"/>
        <v>https://s3.amazonaws.com/fn-document-service/file-by-sha384/403d174c4be1c26d9f666e86283b6dbc7360a2b064dccf9eb351b65463e2df8710977f4c04a2c38352582cfb58acafa4#page=</v>
      </c>
      <c r="H570" t="s">
        <v>11</v>
      </c>
    </row>
    <row r="571" spans="1:8" x14ac:dyDescent="0.2">
      <c r="A571" s="1">
        <v>43941</v>
      </c>
      <c r="B571" s="1">
        <v>43935</v>
      </c>
      <c r="C571" t="s">
        <v>1541</v>
      </c>
      <c r="D571" t="s">
        <v>60</v>
      </c>
      <c r="E571" t="s">
        <v>1542</v>
      </c>
      <c r="F571" t="s">
        <v>1543</v>
      </c>
      <c r="G571" s="2" t="str">
        <f t="shared" si="8"/>
        <v>https://s3.amazonaws.com/fn-document-service/file-by-sha384/e0ef834073164f17f3f1d2ce6cacd9382cf615d8acee3af7c77673ef61fdf9325e064c1bc05dad19b8eaed55a2043059#page=2</v>
      </c>
      <c r="H571" t="s">
        <v>11</v>
      </c>
    </row>
    <row r="572" spans="1:8" x14ac:dyDescent="0.2">
      <c r="A572" s="1">
        <v>43941</v>
      </c>
      <c r="B572" s="1">
        <v>43935</v>
      </c>
      <c r="C572" t="s">
        <v>1544</v>
      </c>
      <c r="D572" t="s">
        <v>212</v>
      </c>
      <c r="E572" t="s">
        <v>1545</v>
      </c>
      <c r="F572" t="s">
        <v>1546</v>
      </c>
      <c r="G572" s="2" t="str">
        <f t="shared" si="8"/>
        <v>https://s3.amazonaws.com/fn-document-service/file-by-sha384/e9e053fed680015969e4f1f0b08fcb345289012d4dab428a44c2d453aa67b5907992ae8f523de73c0126efab5f1c7715#page=</v>
      </c>
      <c r="H572" t="s">
        <v>11</v>
      </c>
    </row>
    <row r="573" spans="1:8" x14ac:dyDescent="0.2">
      <c r="A573" s="1">
        <v>43941</v>
      </c>
      <c r="B573" s="1">
        <v>43942</v>
      </c>
      <c r="C573" t="s">
        <v>1547</v>
      </c>
      <c r="D573" t="s">
        <v>50</v>
      </c>
      <c r="E573" t="s">
        <v>1548</v>
      </c>
      <c r="F573" t="s">
        <v>1549</v>
      </c>
      <c r="G573" s="2" t="str">
        <f t="shared" si="8"/>
        <v>https://s3.amazonaws.com/fn-document-service/file-by-sha384/d36b4ef6cce7a33a84bb0f88e09da7aa5c0c5f38838bc5c4cbb989444c79303580406da3fc8872bbc92c1be2941ef9c1#page=2</v>
      </c>
      <c r="H573" t="s">
        <v>11</v>
      </c>
    </row>
    <row r="574" spans="1:8" x14ac:dyDescent="0.2">
      <c r="A574" s="1">
        <v>43941</v>
      </c>
      <c r="B574" s="1">
        <v>43935</v>
      </c>
      <c r="C574" t="s">
        <v>1550</v>
      </c>
      <c r="D574" t="s">
        <v>8</v>
      </c>
      <c r="E574" t="s">
        <v>1551</v>
      </c>
      <c r="F574" t="s">
        <v>1552</v>
      </c>
      <c r="G574" s="2" t="str">
        <f t="shared" si="8"/>
        <v>https://s3.amazonaws.com/fn-document-service/file-by-sha384/ac03ecb6df4904608904e2a74d66c211af13d25b3e8f8c8d06ca822de6666e4f264285bbfc9aa355f1ccd70adfccc361#page=</v>
      </c>
      <c r="H574" t="s">
        <v>11</v>
      </c>
    </row>
    <row r="575" spans="1:8" x14ac:dyDescent="0.2">
      <c r="A575" s="1">
        <v>43941</v>
      </c>
      <c r="B575" s="1">
        <v>43935</v>
      </c>
      <c r="C575" t="s">
        <v>1553</v>
      </c>
      <c r="D575" t="s">
        <v>1236</v>
      </c>
      <c r="E575" t="s">
        <v>1554</v>
      </c>
      <c r="F575" t="s">
        <v>1555</v>
      </c>
      <c r="G575" s="2" t="str">
        <f t="shared" si="8"/>
        <v>https://s3.amazonaws.com/fn-document-service/file-by-sha384/b4bccbe6cbae96d217983223a43a76d39efef1530b8de98e34a59a09fb1c79ecd251578cfaaf60ec5fbfb2a22da85b43#page=2</v>
      </c>
      <c r="H575" t="s">
        <v>11</v>
      </c>
    </row>
    <row r="576" spans="1:8" x14ac:dyDescent="0.2">
      <c r="A576" s="1">
        <v>43942</v>
      </c>
      <c r="B576" s="1">
        <v>43937</v>
      </c>
      <c r="C576" t="s">
        <v>1556</v>
      </c>
      <c r="D576" t="s">
        <v>8</v>
      </c>
      <c r="E576" t="s">
        <v>1557</v>
      </c>
      <c r="F576" t="s">
        <v>1558</v>
      </c>
      <c r="G576" s="2" t="str">
        <f t="shared" si="8"/>
        <v>https://s3.amazonaws.com/fn-document-service/file-by-sha384/1188d4c98a3105b5af26a2b92fd9c660d77282a4e46222f641d5a3f9e1f429f1a3c2e3d1ea6d0c3d100f8c7990f7718b#page=2</v>
      </c>
      <c r="H576" t="s">
        <v>11</v>
      </c>
    </row>
    <row r="577" spans="1:8" x14ac:dyDescent="0.2">
      <c r="A577" s="1">
        <v>43942</v>
      </c>
      <c r="B577" s="1">
        <v>43936</v>
      </c>
      <c r="C577" t="s">
        <v>1559</v>
      </c>
      <c r="D577" t="s">
        <v>1180</v>
      </c>
      <c r="E577" t="s">
        <v>1560</v>
      </c>
      <c r="F577" t="s">
        <v>1561</v>
      </c>
      <c r="G577" s="2" t="str">
        <f t="shared" si="8"/>
        <v>https://s3.amazonaws.com/fn-document-service/file-by-sha384/6d1ae56c1ee04a260d0456ca50e37ded5efe0bf897b7f4052c3837ba03c0f2566bb31092cb9594c6f75c95c69708ee1e#page=</v>
      </c>
      <c r="H577" t="s">
        <v>11</v>
      </c>
    </row>
    <row r="578" spans="1:8" x14ac:dyDescent="0.2">
      <c r="A578" s="1">
        <v>43942</v>
      </c>
      <c r="B578" s="1">
        <v>43944</v>
      </c>
      <c r="C578" t="s">
        <v>934</v>
      </c>
      <c r="D578" t="s">
        <v>60</v>
      </c>
      <c r="E578" t="s">
        <v>1562</v>
      </c>
      <c r="F578" t="s">
        <v>1563</v>
      </c>
      <c r="G578" s="2" t="str">
        <f t="shared" si="8"/>
        <v>https://s3.amazonaws.com/fn-document-service/file-by-sha384/f2b3618f9832448b72ed45112fb55e3126fbe720a32985e2f4d8c9a4bb5d4148011b6d92e8b74c3a696a6e2ad7482ce9#page=2</v>
      </c>
      <c r="H578" t="s">
        <v>11</v>
      </c>
    </row>
    <row r="579" spans="1:8" x14ac:dyDescent="0.2">
      <c r="A579" s="1">
        <v>43942</v>
      </c>
      <c r="B579" s="1">
        <v>43942</v>
      </c>
      <c r="C579" t="s">
        <v>56</v>
      </c>
      <c r="D579" t="s">
        <v>8</v>
      </c>
      <c r="E579" t="s">
        <v>1564</v>
      </c>
      <c r="F579" t="s">
        <v>1565</v>
      </c>
      <c r="G579" s="2" t="str">
        <f t="shared" ref="G579:G642" si="9">HYPERLINK(F579)</f>
        <v>https://s3.amazonaws.com/fn-document-service/file-by-sha384/2af8fc918798967602699ca5c9d9b09c2bda74c2056bcd5c959308c5731f62b02358b188cd8b18e111624126f5564cdf#page=15</v>
      </c>
      <c r="H579" t="s">
        <v>11</v>
      </c>
    </row>
    <row r="580" spans="1:8" x14ac:dyDescent="0.2">
      <c r="A580" s="1">
        <v>43942</v>
      </c>
      <c r="B580" s="1">
        <v>43943</v>
      </c>
      <c r="C580" t="s">
        <v>1566</v>
      </c>
      <c r="D580" t="s">
        <v>8</v>
      </c>
      <c r="E580" t="s">
        <v>1567</v>
      </c>
      <c r="F580" t="s">
        <v>1568</v>
      </c>
      <c r="G580" s="2" t="str">
        <f t="shared" si="9"/>
        <v>https://s3.amazonaws.com/fn-document-service/file-by-sha384/9155cabf7d18080cf4b75040a3cf76890c7a661d9d58858cb3f485fc09a6fbccb31c9e3b0efe6673137ae1729b50f696#page=30</v>
      </c>
      <c r="H580" t="s">
        <v>11</v>
      </c>
    </row>
    <row r="581" spans="1:8" x14ac:dyDescent="0.2">
      <c r="A581" s="1">
        <v>43942</v>
      </c>
      <c r="B581" s="1">
        <v>43942</v>
      </c>
      <c r="C581" t="s">
        <v>433</v>
      </c>
      <c r="D581" t="s">
        <v>8</v>
      </c>
      <c r="E581" t="s">
        <v>1569</v>
      </c>
      <c r="F581" t="s">
        <v>1570</v>
      </c>
      <c r="G581" s="2" t="str">
        <f t="shared" si="9"/>
        <v>https://s3.amazonaws.com/fn-document-service/file-by-sha384/32f28f6654abda9c6350cf7d3e4031e0363c58096fe26655446b6c4127dc4eeac2df7379ae54e5b5bd7c81dce37646ba#page=16</v>
      </c>
      <c r="H581" t="s">
        <v>11</v>
      </c>
    </row>
    <row r="582" spans="1:8" x14ac:dyDescent="0.2">
      <c r="A582" s="1">
        <v>43942</v>
      </c>
      <c r="B582" s="1">
        <v>43942</v>
      </c>
      <c r="C582" t="s">
        <v>433</v>
      </c>
      <c r="D582" t="s">
        <v>8</v>
      </c>
      <c r="E582" t="s">
        <v>1571</v>
      </c>
      <c r="F582" t="s">
        <v>1572</v>
      </c>
      <c r="G582" s="2" t="str">
        <f t="shared" si="9"/>
        <v>https://s3.amazonaws.com/fn-document-service/file-by-sha384/32f28f6654abda9c6350cf7d3e4031e0363c58096fe26655446b6c4127dc4eeac2df7379ae54e5b5bd7c81dce37646ba#page=11</v>
      </c>
      <c r="H582" t="s">
        <v>11</v>
      </c>
    </row>
    <row r="583" spans="1:8" x14ac:dyDescent="0.2">
      <c r="A583" s="1">
        <v>43942</v>
      </c>
      <c r="B583" s="1">
        <v>43942</v>
      </c>
      <c r="C583" t="s">
        <v>433</v>
      </c>
      <c r="D583" t="s">
        <v>8</v>
      </c>
      <c r="E583" t="s">
        <v>1573</v>
      </c>
      <c r="F583" t="s">
        <v>1574</v>
      </c>
      <c r="G583" s="2" t="str">
        <f t="shared" si="9"/>
        <v>https://s3.amazonaws.com/fn-document-service/file-by-sha384/32f28f6654abda9c6350cf7d3e4031e0363c58096fe26655446b6c4127dc4eeac2df7379ae54e5b5bd7c81dce37646ba#page=13</v>
      </c>
      <c r="H583" t="s">
        <v>11</v>
      </c>
    </row>
    <row r="584" spans="1:8" x14ac:dyDescent="0.2">
      <c r="A584" s="1">
        <v>43942</v>
      </c>
      <c r="B584" s="1">
        <v>43942</v>
      </c>
      <c r="C584" t="s">
        <v>946</v>
      </c>
      <c r="D584" t="s">
        <v>699</v>
      </c>
      <c r="E584" t="s">
        <v>1575</v>
      </c>
      <c r="F584" t="s">
        <v>1576</v>
      </c>
      <c r="G584" s="2" t="str">
        <f t="shared" si="9"/>
        <v>https://s3.amazonaws.com/fn-document-service/file-by-sha384/2aabc8db67aff7ae898d16df07d800c6cdebf8b7aa4afaed9314ca6e74703084f3ff4ff98c0ca8f57619c3950c91953b#page=3</v>
      </c>
      <c r="H584" t="s">
        <v>11</v>
      </c>
    </row>
    <row r="585" spans="1:8" x14ac:dyDescent="0.2">
      <c r="A585" s="1">
        <v>43942</v>
      </c>
      <c r="B585" s="1">
        <v>43942</v>
      </c>
      <c r="C585" t="s">
        <v>184</v>
      </c>
      <c r="D585" t="s">
        <v>8</v>
      </c>
      <c r="E585" t="s">
        <v>1577</v>
      </c>
      <c r="F585" t="s">
        <v>1578</v>
      </c>
      <c r="G585" s="2" t="str">
        <f t="shared" si="9"/>
        <v>https://s3.amazonaws.com/fn-document-service/file-by-sha384/e8873a51a594f1b7c9d2b5241d3b0843999bc4fd1d2d25cf327df23669dc4af48b0043196500b708874551a6111b4265#page=</v>
      </c>
      <c r="H585" t="s">
        <v>11</v>
      </c>
    </row>
    <row r="586" spans="1:8" x14ac:dyDescent="0.2">
      <c r="A586" s="1">
        <v>43942</v>
      </c>
      <c r="B586" s="1">
        <v>43942</v>
      </c>
      <c r="C586" t="s">
        <v>1015</v>
      </c>
      <c r="D586" t="s">
        <v>46</v>
      </c>
      <c r="E586" t="s">
        <v>1579</v>
      </c>
      <c r="F586" t="s">
        <v>1580</v>
      </c>
      <c r="G586" s="2" t="str">
        <f t="shared" si="9"/>
        <v>https://s3.amazonaws.com/fn-document-service/file-by-sha384/277ef4e22ae5413de6ea3c281a7672907a56685b756053452f843fd616a6fe48413d6a7dca0c42e8afe5473317b43a02#page=1</v>
      </c>
      <c r="H586" t="s">
        <v>11</v>
      </c>
    </row>
    <row r="587" spans="1:8" x14ac:dyDescent="0.2">
      <c r="A587" s="1">
        <v>43942</v>
      </c>
      <c r="B587" s="1">
        <v>43941</v>
      </c>
      <c r="C587" t="s">
        <v>1581</v>
      </c>
      <c r="D587" t="s">
        <v>699</v>
      </c>
      <c r="E587" t="s">
        <v>1582</v>
      </c>
      <c r="F587" t="s">
        <v>1583</v>
      </c>
      <c r="G587" s="2" t="str">
        <f t="shared" si="9"/>
        <v>https://s3.amazonaws.com/fn-document-service/file-by-sha384/abfb47c439d8a2a93ef189d7f5aed0cc9c5891e777ccedcfc81b00f09b26e46b8ed1dc36848b2591029b83068dd8aec3#page=2</v>
      </c>
      <c r="H587" t="s">
        <v>11</v>
      </c>
    </row>
    <row r="588" spans="1:8" x14ac:dyDescent="0.2">
      <c r="A588" s="1">
        <v>43942</v>
      </c>
      <c r="B588" s="1">
        <v>43936</v>
      </c>
      <c r="C588" t="s">
        <v>1303</v>
      </c>
      <c r="D588" t="s">
        <v>8</v>
      </c>
      <c r="E588" t="s">
        <v>1584</v>
      </c>
      <c r="F588" t="s">
        <v>1585</v>
      </c>
      <c r="G588" s="2" t="str">
        <f t="shared" si="9"/>
        <v>https://s3.amazonaws.com/fn-document-service/file-by-sha384/c642d34a6884652617a9cb3f4feecc7f5c42aab5518979125e47dc93a647b20d4c19f256ecf8222c8777dbb807bb2824#page=2</v>
      </c>
      <c r="H588" t="s">
        <v>11</v>
      </c>
    </row>
    <row r="589" spans="1:8" x14ac:dyDescent="0.2">
      <c r="A589" s="1">
        <v>43942</v>
      </c>
      <c r="B589" s="1">
        <v>43942</v>
      </c>
      <c r="C589" t="s">
        <v>1586</v>
      </c>
      <c r="D589" t="s">
        <v>1587</v>
      </c>
      <c r="E589" t="s">
        <v>1588</v>
      </c>
      <c r="F589" t="s">
        <v>1589</v>
      </c>
      <c r="G589" s="2" t="str">
        <f t="shared" si="9"/>
        <v>https://s3.amazonaws.com/fn-document-service/file-by-sha384/498d4c73bb53eabb5d2f2d8d45b053fb6c25fd65429e70fd865d580fdee84c0541375a4aba4f7ded95359a117ab98f43#page=2</v>
      </c>
      <c r="H589" t="s">
        <v>11</v>
      </c>
    </row>
    <row r="590" spans="1:8" x14ac:dyDescent="0.2">
      <c r="A590" s="1">
        <v>43942</v>
      </c>
      <c r="B590" s="1">
        <v>43937</v>
      </c>
      <c r="C590" t="s">
        <v>1590</v>
      </c>
      <c r="D590" t="s">
        <v>29</v>
      </c>
      <c r="E590" t="s">
        <v>1591</v>
      </c>
      <c r="F590" t="s">
        <v>1592</v>
      </c>
      <c r="G590" s="2" t="str">
        <f t="shared" si="9"/>
        <v>https://s3.amazonaws.com/fn-document-service/file-by-sha384/2f1bbffa473f4c658be2535ea4a1cf70df8e752268a6c61850b9211f6aa577d09efd81bcc2e83cae5e2acd9a1f4f74b0#page=</v>
      </c>
      <c r="H590" t="s">
        <v>11</v>
      </c>
    </row>
    <row r="591" spans="1:8" x14ac:dyDescent="0.2">
      <c r="A591" s="1">
        <v>43942</v>
      </c>
      <c r="B591" s="1">
        <v>43937</v>
      </c>
      <c r="C591" t="s">
        <v>1593</v>
      </c>
      <c r="D591" t="s">
        <v>126</v>
      </c>
      <c r="E591" t="s">
        <v>1594</v>
      </c>
      <c r="F591" t="s">
        <v>1595</v>
      </c>
      <c r="G591" s="2" t="str">
        <f t="shared" si="9"/>
        <v>https://s3.amazonaws.com/fn-document-service/file-by-sha384/f069ffcf84674a5d2acfbc65274575d8ebe5e897526c78f2511d12b97d8c9171f37a3548f2034a8d967728826278fba6#page=</v>
      </c>
      <c r="H591" t="s">
        <v>11</v>
      </c>
    </row>
    <row r="592" spans="1:8" x14ac:dyDescent="0.2">
      <c r="A592" s="1">
        <v>43942</v>
      </c>
      <c r="B592" s="1">
        <v>43942</v>
      </c>
      <c r="C592" t="s">
        <v>492</v>
      </c>
      <c r="D592" t="s">
        <v>60</v>
      </c>
      <c r="E592" t="s">
        <v>1596</v>
      </c>
      <c r="F592" t="s">
        <v>1597</v>
      </c>
      <c r="G592" s="2" t="str">
        <f t="shared" si="9"/>
        <v>https://s3.amazonaws.com/fn-document-service/file-by-sha384/ed781fdb8186ed632e6c24396e96bd076fcb83602d7a1f32c0c7a4c1b30a375488b9fc00738ef566c5364bd09ce48c96#page=13</v>
      </c>
      <c r="H592" t="s">
        <v>11</v>
      </c>
    </row>
    <row r="593" spans="1:8" x14ac:dyDescent="0.2">
      <c r="A593" s="1">
        <v>43942</v>
      </c>
      <c r="B593" s="1">
        <v>43937</v>
      </c>
      <c r="C593" t="s">
        <v>946</v>
      </c>
      <c r="D593" t="s">
        <v>67</v>
      </c>
      <c r="E593" t="s">
        <v>1598</v>
      </c>
      <c r="F593" t="s">
        <v>1599</v>
      </c>
      <c r="G593" s="2" t="str">
        <f t="shared" si="9"/>
        <v>https://s3.amazonaws.com/fn-document-service/file-by-sha384/30ccab6d7f812a26da3ce675553bc03052a5380cf1446e306fe84ac25b316bd9ff3c7d4e5bdbc39af4c7b5b4283c99f0#page=</v>
      </c>
      <c r="H593" t="s">
        <v>11</v>
      </c>
    </row>
    <row r="594" spans="1:8" x14ac:dyDescent="0.2">
      <c r="A594" s="1">
        <v>43942</v>
      </c>
      <c r="B594" s="1">
        <v>43942</v>
      </c>
      <c r="C594" t="s">
        <v>512</v>
      </c>
      <c r="D594" t="s">
        <v>94</v>
      </c>
      <c r="E594" t="s">
        <v>1600</v>
      </c>
      <c r="F594" t="s">
        <v>1601</v>
      </c>
      <c r="G594" s="2" t="str">
        <f t="shared" si="9"/>
        <v>https://s3.amazonaws.com/fn-document-service/file-by-sha384/250d786fc2b484a87452a053380e5fd6eac4e1af880e2a11b3dbc19db9d431528478a42de3b62ecb998addadc37d4358#page=9</v>
      </c>
      <c r="H594" t="s">
        <v>11</v>
      </c>
    </row>
    <row r="595" spans="1:8" x14ac:dyDescent="0.2">
      <c r="A595" s="1">
        <v>43942</v>
      </c>
      <c r="B595" s="1">
        <v>43937</v>
      </c>
      <c r="C595" t="s">
        <v>1602</v>
      </c>
      <c r="D595" t="s">
        <v>50</v>
      </c>
      <c r="E595" t="s">
        <v>1603</v>
      </c>
      <c r="F595" t="s">
        <v>1604</v>
      </c>
      <c r="G595" s="2" t="str">
        <f t="shared" si="9"/>
        <v>https://s3.amazonaws.com/fn-document-service/file-by-sha384/5b1f2cb14b86233a8f8b3546bb28724c6e39904397089a6ed91e44e63a07f25716088c5e4006da39c8bf52515af6eb70#page=</v>
      </c>
      <c r="H595" t="s">
        <v>11</v>
      </c>
    </row>
    <row r="596" spans="1:8" x14ac:dyDescent="0.2">
      <c r="A596" s="1">
        <v>43942</v>
      </c>
      <c r="B596" s="1">
        <v>43936</v>
      </c>
      <c r="C596" t="s">
        <v>1605</v>
      </c>
      <c r="D596" t="s">
        <v>604</v>
      </c>
      <c r="E596" t="s">
        <v>1606</v>
      </c>
      <c r="F596" t="s">
        <v>1607</v>
      </c>
      <c r="G596" s="2" t="str">
        <f t="shared" si="9"/>
        <v>https://s3.amazonaws.com/fn-document-service/file-by-sha384/7a6eff4cd49c34857555caf557746bdb0f927a1c9315253497cb61b85d1759f50918a88857ed3904c0bc60ee318a660f#page=</v>
      </c>
      <c r="H596" t="s">
        <v>11</v>
      </c>
    </row>
    <row r="597" spans="1:8" x14ac:dyDescent="0.2">
      <c r="A597" s="1">
        <v>43942</v>
      </c>
      <c r="B597" s="1">
        <v>43937</v>
      </c>
      <c r="C597" t="s">
        <v>1204</v>
      </c>
      <c r="D597" t="s">
        <v>8</v>
      </c>
      <c r="E597" t="s">
        <v>1608</v>
      </c>
      <c r="F597" t="s">
        <v>1609</v>
      </c>
      <c r="G597" s="2" t="str">
        <f t="shared" si="9"/>
        <v>https://s3.amazonaws.com/fn-document-service/file-by-sha384/102600c44857ba3f81502e5b4b64cc64d89e0ff2e18ef283942d9440c5ae8251ce2ee47396066a90bdb37eb20a8241db#page=3</v>
      </c>
      <c r="H597" t="s">
        <v>11</v>
      </c>
    </row>
    <row r="598" spans="1:8" x14ac:dyDescent="0.2">
      <c r="A598" s="1">
        <v>43942</v>
      </c>
      <c r="B598" s="1">
        <v>43949</v>
      </c>
      <c r="C598" t="s">
        <v>56</v>
      </c>
      <c r="D598" t="s">
        <v>8</v>
      </c>
      <c r="E598" t="s">
        <v>1610</v>
      </c>
      <c r="F598" t="s">
        <v>1611</v>
      </c>
      <c r="G598" s="2" t="str">
        <f t="shared" si="9"/>
        <v>https://s3.amazonaws.com/fn-document-service/file-by-sha384/46b68982e3e128c9ba78239ff34bfc7144a426cb4109c250e655f409d2ceb872b49a8ea3b412686c91ac773f2fa94d70#page=10</v>
      </c>
      <c r="H598" t="s">
        <v>11</v>
      </c>
    </row>
    <row r="599" spans="1:8" x14ac:dyDescent="0.2">
      <c r="A599" s="1">
        <v>43942</v>
      </c>
      <c r="B599" s="1">
        <v>43943</v>
      </c>
      <c r="C599" t="s">
        <v>78</v>
      </c>
      <c r="D599" t="s">
        <v>8</v>
      </c>
      <c r="E599" t="s">
        <v>1612</v>
      </c>
      <c r="F599" t="s">
        <v>1613</v>
      </c>
      <c r="G599" s="2" t="str">
        <f t="shared" si="9"/>
        <v>https://s3.amazonaws.com/fn-document-service/file-by-sha384/eb86df94779f5491a432b6843730c44b10c89685c0d2dc7e5bac1eba99bf6433333a64f334810426e44988acf015d8d6#page=3</v>
      </c>
      <c r="H599" t="s">
        <v>11</v>
      </c>
    </row>
    <row r="600" spans="1:8" x14ac:dyDescent="0.2">
      <c r="A600" s="1">
        <v>43942</v>
      </c>
      <c r="B600" s="1">
        <v>43942</v>
      </c>
      <c r="C600" t="s">
        <v>997</v>
      </c>
      <c r="D600" t="s">
        <v>8</v>
      </c>
      <c r="E600" t="s">
        <v>1614</v>
      </c>
      <c r="F600" t="s">
        <v>1615</v>
      </c>
      <c r="G600" s="2" t="str">
        <f t="shared" si="9"/>
        <v>https://s3.amazonaws.com/fn-document-service/file-by-sha384/c4464d0e52f6cb551e7502c7d0cf823426db3c88e945f2386160541993fdf3dfcf204d5e488eb48f6c3e5df2f1a963e7#page=5</v>
      </c>
      <c r="H600" t="s">
        <v>11</v>
      </c>
    </row>
    <row r="601" spans="1:8" x14ac:dyDescent="0.2">
      <c r="A601" s="1">
        <v>43942</v>
      </c>
      <c r="B601" s="1">
        <v>43942</v>
      </c>
      <c r="C601" t="s">
        <v>178</v>
      </c>
      <c r="D601" t="s">
        <v>8</v>
      </c>
      <c r="E601" t="s">
        <v>1616</v>
      </c>
      <c r="F601" t="s">
        <v>1617</v>
      </c>
      <c r="G601" s="2" t="str">
        <f t="shared" si="9"/>
        <v>https://s3.amazonaws.com/fn-document-service/file-by-sha384/a61e143164d126ddb3b6c8b5bdde18f0b27ebeab865dcb2b1467c927b7bcb4062cb5a679d6149d41bc688087bd94991d#page=3</v>
      </c>
      <c r="H601" t="s">
        <v>11</v>
      </c>
    </row>
    <row r="602" spans="1:8" x14ac:dyDescent="0.2">
      <c r="A602" s="1">
        <v>43943</v>
      </c>
      <c r="B602" s="1">
        <v>43921</v>
      </c>
      <c r="C602" t="s">
        <v>1618</v>
      </c>
      <c r="D602" t="s">
        <v>699</v>
      </c>
      <c r="E602" t="s">
        <v>1619</v>
      </c>
      <c r="F602" t="s">
        <v>1620</v>
      </c>
      <c r="G602" s="2" t="str">
        <f t="shared" si="9"/>
        <v>https://s3.amazonaws.com/fn-document-service/file-by-sha384/7193f3573a0a458299c5b34eee7d4c7ede45660a13e2e267dc04171d375703de77d0fd136410965eed6914aa0c77a8e2#page=</v>
      </c>
      <c r="H602" t="s">
        <v>11</v>
      </c>
    </row>
    <row r="603" spans="1:8" x14ac:dyDescent="0.2">
      <c r="A603" s="1">
        <v>43943</v>
      </c>
      <c r="B603" s="1">
        <v>43942</v>
      </c>
      <c r="C603" t="s">
        <v>169</v>
      </c>
      <c r="D603" t="s">
        <v>8</v>
      </c>
      <c r="E603" t="s">
        <v>1621</v>
      </c>
      <c r="F603" t="s">
        <v>1622</v>
      </c>
      <c r="G603" s="2" t="str">
        <f t="shared" si="9"/>
        <v>https://s3.amazonaws.com/fn-document-service/file-by-sha384/d637ff5804db7a0cfa955887f62914082f41c308235a6e95db9b38dcd2cc4914f46f0ae119f08ef0fb38a432b6dfe65b#page=2</v>
      </c>
      <c r="H603" t="s">
        <v>11</v>
      </c>
    </row>
    <row r="604" spans="1:8" x14ac:dyDescent="0.2">
      <c r="A604" s="1">
        <v>43943</v>
      </c>
      <c r="B604" s="1">
        <v>43943</v>
      </c>
      <c r="C604" t="s">
        <v>1605</v>
      </c>
      <c r="D604" t="s">
        <v>604</v>
      </c>
      <c r="E604" t="s">
        <v>1623</v>
      </c>
      <c r="F604" t="s">
        <v>1624</v>
      </c>
      <c r="G604" s="2" t="str">
        <f t="shared" si="9"/>
        <v>https://s3.amazonaws.com/fn-document-service/file-by-sha384/2b52514e3e9ffa0e0be35dd2c701da32b2f828bd1e5df94d91dee5ad744049b12ba62e287585c94955d69366e32dbb07#page=</v>
      </c>
      <c r="H604" t="s">
        <v>11</v>
      </c>
    </row>
    <row r="605" spans="1:8" x14ac:dyDescent="0.2">
      <c r="A605" s="1">
        <v>43943</v>
      </c>
      <c r="B605" s="1">
        <v>43944</v>
      </c>
      <c r="C605" t="s">
        <v>1625</v>
      </c>
      <c r="D605" t="s">
        <v>19</v>
      </c>
      <c r="E605" t="s">
        <v>1626</v>
      </c>
      <c r="F605" t="s">
        <v>1627</v>
      </c>
      <c r="G605" s="2" t="str">
        <f t="shared" si="9"/>
        <v>https://s3.amazonaws.com/fn-document-service/file-by-sha384/e4a1610c884bd8d2188aed43f0d462eb1f30190d65ef2c01d859b6523d01934a3d6788c56d4ef29f3745428b9c0876b0#page=6</v>
      </c>
      <c r="H605" t="s">
        <v>11</v>
      </c>
    </row>
    <row r="606" spans="1:8" x14ac:dyDescent="0.2">
      <c r="A606" s="1">
        <v>43943</v>
      </c>
      <c r="B606" s="1">
        <v>43938</v>
      </c>
      <c r="C606" t="s">
        <v>1015</v>
      </c>
      <c r="D606" t="s">
        <v>46</v>
      </c>
      <c r="E606" t="s">
        <v>1628</v>
      </c>
      <c r="F606" t="s">
        <v>1629</v>
      </c>
      <c r="G606" s="2" t="str">
        <f t="shared" si="9"/>
        <v>https://s3.amazonaws.com/fn-document-service/file-by-sha384/d1d2a940ef90213900e950d7f1265a7fecadfb8cce6ae95f553f81718166d19ac1b3a08a804a765e17016805e8fdea52#page=1</v>
      </c>
      <c r="H606" t="s">
        <v>11</v>
      </c>
    </row>
    <row r="607" spans="1:8" x14ac:dyDescent="0.2">
      <c r="A607" s="1">
        <v>43943</v>
      </c>
      <c r="B607" s="1">
        <v>43942</v>
      </c>
      <c r="C607" t="s">
        <v>184</v>
      </c>
      <c r="D607" t="s">
        <v>8</v>
      </c>
      <c r="E607" t="s">
        <v>1630</v>
      </c>
      <c r="F607" t="s">
        <v>1631</v>
      </c>
      <c r="G607" s="2" t="str">
        <f t="shared" si="9"/>
        <v>https://s3.amazonaws.com/fn-document-service/file-by-sha384/b73edbca6944e6de023e51a2982be1fdc413272739e250e5fb6448c41e170b6ab945a155af09a13424e22cd442c6f17b#page=</v>
      </c>
      <c r="H607" t="s">
        <v>11</v>
      </c>
    </row>
    <row r="608" spans="1:8" x14ac:dyDescent="0.2">
      <c r="A608" s="1">
        <v>43943</v>
      </c>
      <c r="B608" s="1">
        <v>43942</v>
      </c>
      <c r="C608" t="s">
        <v>66</v>
      </c>
      <c r="D608" t="s">
        <v>67</v>
      </c>
      <c r="E608" t="s">
        <v>1632</v>
      </c>
      <c r="F608" t="s">
        <v>1633</v>
      </c>
      <c r="G608" s="2" t="str">
        <f t="shared" si="9"/>
        <v>https://s3.amazonaws.com/fn-document-service/file-by-sha384/b7be3e7fb3dc8931915bcb14b11e18099a6816e6eb11083cc3a73e9f79aaf3f16ee6062c52df3940508c0da401f10155#page=2</v>
      </c>
      <c r="H608" t="s">
        <v>11</v>
      </c>
    </row>
    <row r="609" spans="1:8" x14ac:dyDescent="0.2">
      <c r="A609" s="1">
        <v>43943</v>
      </c>
      <c r="B609" s="1">
        <v>43935</v>
      </c>
      <c r="C609" t="s">
        <v>1634</v>
      </c>
      <c r="D609" t="s">
        <v>1635</v>
      </c>
      <c r="E609" t="s">
        <v>1636</v>
      </c>
      <c r="F609" t="s">
        <v>1637</v>
      </c>
      <c r="G609" s="2" t="str">
        <f t="shared" si="9"/>
        <v>https://s3.amazonaws.com/fn-document-service/file-by-sha384/4ff8d12a99193eb49b7f68543ba6ef6d818be19cfcc3296f49b318ae61b36f3219bb10e56fae1e740ca1ab185e42d1e9#page=</v>
      </c>
      <c r="H609" t="s">
        <v>11</v>
      </c>
    </row>
    <row r="610" spans="1:8" x14ac:dyDescent="0.2">
      <c r="A610" s="1">
        <v>43943</v>
      </c>
      <c r="B610" s="1">
        <v>43944</v>
      </c>
      <c r="C610" t="s">
        <v>269</v>
      </c>
      <c r="D610" t="s">
        <v>8</v>
      </c>
      <c r="E610" t="s">
        <v>1638</v>
      </c>
      <c r="F610" t="s">
        <v>1639</v>
      </c>
      <c r="G610" s="2" t="str">
        <f t="shared" si="9"/>
        <v>https://s3.amazonaws.com/fn-document-service/file-by-sha384/4c7f586ae043e564a06d784e9ff12a62116083098763833f8ae36c4aa318e0c95b381c67cf4eae367bd40e82a1ed4c08#page=</v>
      </c>
      <c r="H610" t="s">
        <v>11</v>
      </c>
    </row>
    <row r="611" spans="1:8" x14ac:dyDescent="0.2">
      <c r="A611" s="1">
        <v>43943</v>
      </c>
      <c r="B611" s="1">
        <v>43938</v>
      </c>
      <c r="C611" t="s">
        <v>1015</v>
      </c>
      <c r="D611" t="s">
        <v>46</v>
      </c>
      <c r="E611" t="s">
        <v>1640</v>
      </c>
      <c r="F611" t="s">
        <v>1641</v>
      </c>
      <c r="G611" s="2" t="str">
        <f t="shared" si="9"/>
        <v>https://s3.amazonaws.com/fn-document-service/file-by-sha384/d1d2a940ef90213900e950d7f1265a7fecadfb8cce6ae95f553f81718166d19ac1b3a08a804a765e17016805e8fdea52#page=</v>
      </c>
      <c r="H611" t="s">
        <v>11</v>
      </c>
    </row>
    <row r="612" spans="1:8" x14ac:dyDescent="0.2">
      <c r="A612" s="1">
        <v>43943</v>
      </c>
      <c r="B612" s="1">
        <v>43941</v>
      </c>
      <c r="C612" t="s">
        <v>430</v>
      </c>
      <c r="D612" t="s">
        <v>46</v>
      </c>
      <c r="E612" t="s">
        <v>1642</v>
      </c>
      <c r="F612" t="s">
        <v>1643</v>
      </c>
      <c r="G612" s="2" t="str">
        <f t="shared" si="9"/>
        <v>https://s3.amazonaws.com/fn-document-service/file-by-sha384/85dc89a01c5ca6ed4374974ecb5196bbbf9b6ed5eacf04787958b72445011e18af51fdf781322313abfde7d12ba56f8e#page=2</v>
      </c>
      <c r="H612" t="s">
        <v>11</v>
      </c>
    </row>
    <row r="613" spans="1:8" x14ac:dyDescent="0.2">
      <c r="A613" s="1">
        <v>43943</v>
      </c>
      <c r="B613" s="1">
        <v>43942</v>
      </c>
      <c r="C613" t="s">
        <v>12</v>
      </c>
      <c r="D613" t="s">
        <v>8</v>
      </c>
      <c r="E613" t="s">
        <v>1644</v>
      </c>
      <c r="F613" t="s">
        <v>1645</v>
      </c>
      <c r="G613" s="2" t="str">
        <f t="shared" si="9"/>
        <v>https://s3.amazonaws.com/fn-document-service/file-by-sha384/6ea9430a555272f7a624ef5ab37ff8dd6c26c6eee9c94435a5ce627a9927b0e05c84d11f5e168fd99e8d17f82db850db#page=3</v>
      </c>
      <c r="H613" t="s">
        <v>11</v>
      </c>
    </row>
    <row r="614" spans="1:8" x14ac:dyDescent="0.2">
      <c r="A614" s="1">
        <v>43943</v>
      </c>
      <c r="B614" s="1">
        <v>43942</v>
      </c>
      <c r="C614" t="s">
        <v>503</v>
      </c>
      <c r="D614" t="s">
        <v>8</v>
      </c>
      <c r="E614" t="s">
        <v>1646</v>
      </c>
      <c r="F614" t="s">
        <v>1647</v>
      </c>
      <c r="G614" s="2" t="str">
        <f t="shared" si="9"/>
        <v>https://s3.amazonaws.com/fn-document-service/file-by-sha384/502e2f1580e07f6d1c0de2e64edd9d0ba42abbf5a939bb80f4dd9c1708346afdf39fe7512e6d7d63d4fa83b16114f1d7#page=2</v>
      </c>
      <c r="H614" t="s">
        <v>11</v>
      </c>
    </row>
    <row r="615" spans="1:8" x14ac:dyDescent="0.2">
      <c r="A615" s="1">
        <v>43943</v>
      </c>
      <c r="B615" s="1">
        <v>43941</v>
      </c>
      <c r="C615" t="s">
        <v>125</v>
      </c>
      <c r="D615" t="s">
        <v>126</v>
      </c>
      <c r="E615" t="s">
        <v>1648</v>
      </c>
      <c r="F615" t="s">
        <v>1649</v>
      </c>
      <c r="G615" s="2" t="str">
        <f t="shared" si="9"/>
        <v>https://s3.amazonaws.com/fn-document-service/file-by-sha384/0fc867f11ac0bf7b35d44781926513b5ef21f6e974a808dbe4924fd74cd144206e74ace2224d4a79f76c79e38d85f1cc#page=3</v>
      </c>
      <c r="H615" t="s">
        <v>11</v>
      </c>
    </row>
    <row r="616" spans="1:8" x14ac:dyDescent="0.2">
      <c r="A616" s="1">
        <v>43943</v>
      </c>
      <c r="B616" s="1">
        <v>43942</v>
      </c>
      <c r="C616" t="s">
        <v>1377</v>
      </c>
      <c r="D616" t="s">
        <v>139</v>
      </c>
      <c r="E616" t="s">
        <v>1650</v>
      </c>
      <c r="F616" t="s">
        <v>1651</v>
      </c>
      <c r="G616" s="2" t="str">
        <f t="shared" si="9"/>
        <v>https://s3.amazonaws.com/fn-document-service/file-by-sha384/98878127873a375ada2d0aedcd84480a75acc869484106c6c01f52a43fcc1a90e006b5a317da7f7bba7fb4ce7b86c1cf#page=</v>
      </c>
      <c r="H616" t="s">
        <v>11</v>
      </c>
    </row>
    <row r="617" spans="1:8" x14ac:dyDescent="0.2">
      <c r="A617" s="1">
        <v>43943</v>
      </c>
      <c r="B617" s="1">
        <v>43935</v>
      </c>
      <c r="C617" t="s">
        <v>337</v>
      </c>
      <c r="D617" t="s">
        <v>338</v>
      </c>
      <c r="E617" t="s">
        <v>1652</v>
      </c>
      <c r="F617" t="s">
        <v>1653</v>
      </c>
      <c r="G617" s="2" t="str">
        <f t="shared" si="9"/>
        <v>https://s3.amazonaws.com/fn-document-service/file-by-sha384/50168e771e4e321f61f3057290d7bd743a191c7f575f55d9a87f1bc6f543dfa331990b50e2973d3ca5a614f6a805d034#page=</v>
      </c>
      <c r="H617" t="s">
        <v>11</v>
      </c>
    </row>
    <row r="618" spans="1:8" x14ac:dyDescent="0.2">
      <c r="A618" s="1">
        <v>43943</v>
      </c>
      <c r="B618" s="1">
        <v>43941</v>
      </c>
      <c r="C618" t="s">
        <v>542</v>
      </c>
      <c r="D618" t="s">
        <v>338</v>
      </c>
      <c r="E618" t="s">
        <v>1654</v>
      </c>
      <c r="F618" t="s">
        <v>1655</v>
      </c>
      <c r="G618" s="2" t="str">
        <f t="shared" si="9"/>
        <v>https://s3.amazonaws.com/fn-document-service/file-by-sha384/0e026c935034ca5381efa4c66fe4826bb04302d5dfc0a7eb0ca69051748555f550e8101735e2a3616e2c17d9f0353959#page=</v>
      </c>
      <c r="H618" t="s">
        <v>11</v>
      </c>
    </row>
    <row r="619" spans="1:8" x14ac:dyDescent="0.2">
      <c r="A619" s="1">
        <v>43943</v>
      </c>
      <c r="B619" s="1">
        <v>43944</v>
      </c>
      <c r="C619" t="s">
        <v>28</v>
      </c>
      <c r="D619" t="s">
        <v>29</v>
      </c>
      <c r="E619" t="s">
        <v>1656</v>
      </c>
      <c r="F619" t="s">
        <v>1657</v>
      </c>
      <c r="G619" s="2" t="str">
        <f t="shared" si="9"/>
        <v>https://s3.amazonaws.com/fn-document-service/file-by-sha384/874848c63c7d5f74ef9bdfd88c2facb5e9dc17c2c39c26847d4663708aa59148c09e113f94b2f224b187a38e76bbfc93#page=</v>
      </c>
      <c r="H619" t="s">
        <v>11</v>
      </c>
    </row>
    <row r="620" spans="1:8" x14ac:dyDescent="0.2">
      <c r="A620" s="1">
        <v>43943</v>
      </c>
      <c r="B620" s="1">
        <v>43942</v>
      </c>
      <c r="C620" t="s">
        <v>184</v>
      </c>
      <c r="D620" t="s">
        <v>8</v>
      </c>
      <c r="E620" t="s">
        <v>1658</v>
      </c>
      <c r="F620" t="s">
        <v>1631</v>
      </c>
      <c r="G620" s="2" t="str">
        <f t="shared" si="9"/>
        <v>https://s3.amazonaws.com/fn-document-service/file-by-sha384/b73edbca6944e6de023e51a2982be1fdc413272739e250e5fb6448c41e170b6ab945a155af09a13424e22cd442c6f17b#page=</v>
      </c>
      <c r="H620" t="s">
        <v>11</v>
      </c>
    </row>
    <row r="621" spans="1:8" x14ac:dyDescent="0.2">
      <c r="A621" s="1">
        <v>43943</v>
      </c>
      <c r="B621" s="1">
        <v>43941</v>
      </c>
      <c r="C621" t="s">
        <v>142</v>
      </c>
      <c r="D621" t="s">
        <v>8</v>
      </c>
      <c r="E621" t="s">
        <v>1659</v>
      </c>
      <c r="F621" t="s">
        <v>1660</v>
      </c>
      <c r="G621" s="2" t="str">
        <f t="shared" si="9"/>
        <v>https://s3.amazonaws.com/fn-document-service/file-by-sha384/4b5fd2ddeac03ab1e6d833ec78ce4cf4737d0868e1f03932eb32170a19e782758c6a97b78d2c3f8c76bdbe61798a4c8d#page=</v>
      </c>
      <c r="H621" t="s">
        <v>11</v>
      </c>
    </row>
    <row r="622" spans="1:8" x14ac:dyDescent="0.2">
      <c r="A622" s="1">
        <v>43943</v>
      </c>
      <c r="B622" s="1">
        <v>43942</v>
      </c>
      <c r="C622" t="s">
        <v>1213</v>
      </c>
      <c r="D622" t="s">
        <v>60</v>
      </c>
      <c r="E622" t="s">
        <v>1661</v>
      </c>
      <c r="F622" t="s">
        <v>1662</v>
      </c>
      <c r="G622" s="2" t="str">
        <f t="shared" si="9"/>
        <v>https://s3.amazonaws.com/fn-document-service/file-by-sha384/9f2fc297623bf826082e9e83dbd4911eb0e83bea5c4a44072e6b403c2d6efff66f4d78df761a3f7ee97d2f2208bdcd0e#page=4</v>
      </c>
      <c r="H622" t="s">
        <v>11</v>
      </c>
    </row>
    <row r="623" spans="1:8" x14ac:dyDescent="0.2">
      <c r="A623" s="1">
        <v>43943</v>
      </c>
      <c r="B623" s="1">
        <v>43942</v>
      </c>
      <c r="C623" t="s">
        <v>1663</v>
      </c>
      <c r="D623" t="s">
        <v>569</v>
      </c>
      <c r="E623" t="s">
        <v>1664</v>
      </c>
      <c r="F623" t="s">
        <v>1665</v>
      </c>
      <c r="G623" s="2" t="str">
        <f t="shared" si="9"/>
        <v>https://s3.amazonaws.com/fn-document-service/file-by-sha384/9dd0f016dfa2d2a20894b8f8714e85e33f59d96281b4ce6163280e09e79338be258b9c511d6e4b724fb01c5606592480#page=3</v>
      </c>
      <c r="H623" t="s">
        <v>11</v>
      </c>
    </row>
    <row r="624" spans="1:8" x14ac:dyDescent="0.2">
      <c r="A624" s="1">
        <v>43943</v>
      </c>
      <c r="B624" s="1">
        <v>43943</v>
      </c>
      <c r="C624" t="s">
        <v>1566</v>
      </c>
      <c r="D624" t="s">
        <v>8</v>
      </c>
      <c r="E624" t="s">
        <v>1666</v>
      </c>
      <c r="F624" t="s">
        <v>1667</v>
      </c>
      <c r="G624" s="2" t="str">
        <f t="shared" si="9"/>
        <v>https://s3.amazonaws.com/fn-document-service/file-by-sha384/13ce09049664d0023b685e9abd2572f56db735858b77a0c23e577882d2cdc1ca161e28ed8573a04a888a0c7b3da75c44#page=10</v>
      </c>
      <c r="H624" t="s">
        <v>11</v>
      </c>
    </row>
    <row r="625" spans="1:8" x14ac:dyDescent="0.2">
      <c r="A625" s="1">
        <v>43943</v>
      </c>
      <c r="B625" s="1">
        <v>43941</v>
      </c>
      <c r="C625" t="s">
        <v>1668</v>
      </c>
      <c r="D625" t="s">
        <v>111</v>
      </c>
      <c r="E625" t="s">
        <v>1669</v>
      </c>
      <c r="F625" t="s">
        <v>1670</v>
      </c>
      <c r="G625" s="2" t="str">
        <f t="shared" si="9"/>
        <v>https://s3.amazonaws.com/fn-document-service/file-by-sha384/52b45d56b65678cdcc5e276a4de4ac4f78466747c499915cab3b655ed58bd612d0faedb8b0748d293e2eb02cd01d6235#page=21</v>
      </c>
      <c r="H625" t="s">
        <v>11</v>
      </c>
    </row>
    <row r="626" spans="1:8" x14ac:dyDescent="0.2">
      <c r="A626" s="1">
        <v>43943</v>
      </c>
      <c r="B626" s="1">
        <v>43942</v>
      </c>
      <c r="C626" t="s">
        <v>276</v>
      </c>
      <c r="D626" t="s">
        <v>8</v>
      </c>
      <c r="E626" t="s">
        <v>1671</v>
      </c>
      <c r="F626" t="s">
        <v>1672</v>
      </c>
      <c r="G626" s="2" t="str">
        <f t="shared" si="9"/>
        <v>https://s3.amazonaws.com/fn-document-service/file-by-sha384/e3e5140505f34b93ebdf516d01608cd28c5eaf5cb3472f88985fa930c6a5a5a5a2e0e0577ddcebdb8644b9ac521cf394#page=5</v>
      </c>
      <c r="H626" t="s">
        <v>11</v>
      </c>
    </row>
    <row r="627" spans="1:8" x14ac:dyDescent="0.2">
      <c r="A627" s="1">
        <v>43943</v>
      </c>
      <c r="B627" s="1">
        <v>43942</v>
      </c>
      <c r="C627" t="s">
        <v>236</v>
      </c>
      <c r="D627" t="s">
        <v>237</v>
      </c>
      <c r="E627" t="s">
        <v>1673</v>
      </c>
      <c r="F627" t="s">
        <v>1674</v>
      </c>
      <c r="G627" s="2" t="str">
        <f t="shared" si="9"/>
        <v>https://s3.amazonaws.com/fn-document-service/file-by-sha384/3933cfd62013cc78e09fc67ab8674de3331d67923c702383d0739539158aaccb9786ff7b652fb88b3f792a9872139c00#page=8</v>
      </c>
      <c r="H627" t="s">
        <v>11</v>
      </c>
    </row>
    <row r="628" spans="1:8" x14ac:dyDescent="0.2">
      <c r="A628" s="1">
        <v>43943</v>
      </c>
      <c r="B628" s="1">
        <v>43942</v>
      </c>
      <c r="C628" t="s">
        <v>1675</v>
      </c>
      <c r="D628" t="s">
        <v>8</v>
      </c>
      <c r="E628" t="s">
        <v>1676</v>
      </c>
      <c r="F628" t="s">
        <v>1677</v>
      </c>
      <c r="G628" s="2" t="str">
        <f t="shared" si="9"/>
        <v>https://s3.amazonaws.com/fn-document-service/file-by-sha384/5b239c56dd29acce68750d296b16ac7128f267e657b459d89d7af42997ef6c405ba81b91fb99c29aa219f3e0662ea690#page=3</v>
      </c>
      <c r="H628" t="s">
        <v>11</v>
      </c>
    </row>
    <row r="629" spans="1:8" x14ac:dyDescent="0.2">
      <c r="A629" s="1">
        <v>43943</v>
      </c>
      <c r="B629" s="1">
        <v>43942</v>
      </c>
      <c r="C629" t="s">
        <v>500</v>
      </c>
      <c r="D629" t="s">
        <v>46</v>
      </c>
      <c r="E629" t="s">
        <v>1678</v>
      </c>
      <c r="F629" t="s">
        <v>1679</v>
      </c>
      <c r="G629" s="2" t="str">
        <f t="shared" si="9"/>
        <v>https://s3.amazonaws.com/fn-document-service/file-by-sha384/486bdaa1c06e705d45ad0ddd759e3eb87e01d40107dd0971b92e1a689761931fba14697e6595b4c3fea508ecc14236ad#page=2</v>
      </c>
      <c r="H629" t="s">
        <v>11</v>
      </c>
    </row>
    <row r="630" spans="1:8" x14ac:dyDescent="0.2">
      <c r="A630" s="1">
        <v>43943</v>
      </c>
      <c r="B630" s="1">
        <v>43942</v>
      </c>
      <c r="C630" t="s">
        <v>1680</v>
      </c>
      <c r="D630" t="s">
        <v>569</v>
      </c>
      <c r="E630" t="s">
        <v>1681</v>
      </c>
      <c r="F630" t="s">
        <v>1682</v>
      </c>
      <c r="G630" s="2" t="str">
        <f t="shared" si="9"/>
        <v>https://s3.amazonaws.com/fn-document-service/file-by-sha384/81a2699e9e350065f8748a7497b2a2864b6be5b885ae37f57d75184a2c35fd528f33e4e91b669bb026c1ee21681faa84#page=3</v>
      </c>
      <c r="H630" t="s">
        <v>11</v>
      </c>
    </row>
    <row r="631" spans="1:8" x14ac:dyDescent="0.2">
      <c r="A631" s="1">
        <v>43943</v>
      </c>
      <c r="B631" s="1">
        <v>43942</v>
      </c>
      <c r="C631" t="s">
        <v>114</v>
      </c>
      <c r="D631" t="s">
        <v>8</v>
      </c>
      <c r="E631" t="s">
        <v>1683</v>
      </c>
      <c r="F631" t="s">
        <v>1684</v>
      </c>
      <c r="G631" s="2" t="str">
        <f t="shared" si="9"/>
        <v>https://s3.amazonaws.com/fn-document-service/file-by-sha384/531421a591821d1b7bd13c877793343ea5f9b8085c8af7760726f75a7c361cda1b2183447e8a1db93465f80902613998#page=9</v>
      </c>
      <c r="H631" t="s">
        <v>11</v>
      </c>
    </row>
    <row r="632" spans="1:8" x14ac:dyDescent="0.2">
      <c r="A632" s="1">
        <v>43943</v>
      </c>
      <c r="B632" s="1">
        <v>43941</v>
      </c>
      <c r="C632" t="s">
        <v>480</v>
      </c>
      <c r="D632" t="s">
        <v>94</v>
      </c>
      <c r="E632" t="s">
        <v>1685</v>
      </c>
      <c r="F632" t="s">
        <v>1686</v>
      </c>
      <c r="G632" s="2" t="str">
        <f t="shared" si="9"/>
        <v>https://s3.amazonaws.com/fn-document-service/file-by-sha384/9e63f8e0bff2deffcc4216613e6b2ab8ccb3662a7b8464e1decbfc8373617c432fa3a02117e173cf0001306478d3af99#page=4</v>
      </c>
      <c r="H632" t="s">
        <v>11</v>
      </c>
    </row>
    <row r="633" spans="1:8" x14ac:dyDescent="0.2">
      <c r="A633" s="1">
        <v>43943</v>
      </c>
      <c r="B633" s="1">
        <v>43942</v>
      </c>
      <c r="C633" t="s">
        <v>1687</v>
      </c>
      <c r="D633" t="s">
        <v>8</v>
      </c>
      <c r="E633" t="s">
        <v>1688</v>
      </c>
      <c r="F633" t="s">
        <v>1689</v>
      </c>
      <c r="G633" s="2" t="str">
        <f t="shared" si="9"/>
        <v>https://s3.amazonaws.com/fn-document-service/file-by-sha384/191528b3f5c5ad5822022b686ea4f4e8b06981306c583b785ff0978cdfb4669077aef7af4be46479e29d64cb1a03cd85#page=7</v>
      </c>
      <c r="H633" t="s">
        <v>11</v>
      </c>
    </row>
    <row r="634" spans="1:8" x14ac:dyDescent="0.2">
      <c r="A634" s="1">
        <v>43943</v>
      </c>
      <c r="B634" s="1">
        <v>43941</v>
      </c>
      <c r="C634" t="s">
        <v>1690</v>
      </c>
      <c r="D634" t="s">
        <v>75</v>
      </c>
      <c r="E634" t="s">
        <v>1691</v>
      </c>
      <c r="F634" t="s">
        <v>1692</v>
      </c>
      <c r="G634" s="2" t="str">
        <f t="shared" si="9"/>
        <v>https://s3.amazonaws.com/fn-document-service/file-by-sha384/6d013de714b1e995cb718ee27b33933a3f9bac0f1abb580adaca3b7fa1e3bbb6c4b829a4eeb695dff3235ce6e3a865c9#page=19</v>
      </c>
      <c r="H634" t="s">
        <v>11</v>
      </c>
    </row>
    <row r="635" spans="1:8" x14ac:dyDescent="0.2">
      <c r="A635" s="1">
        <v>43943</v>
      </c>
      <c r="B635" s="1">
        <v>43944</v>
      </c>
      <c r="C635" t="s">
        <v>1239</v>
      </c>
      <c r="D635" t="s">
        <v>212</v>
      </c>
      <c r="E635" t="s">
        <v>1693</v>
      </c>
      <c r="F635" t="s">
        <v>1694</v>
      </c>
      <c r="G635" s="2" t="str">
        <f t="shared" si="9"/>
        <v>https://s3.amazonaws.com/fn-document-service/file-by-sha384/716a036d18ad9d55edb4f11c3b05b9d89dcb925add0ddd2b7838930a61de75712dbb46fd6fc4cc0003eed52b9c3b0b45#page=2</v>
      </c>
      <c r="H635" t="s">
        <v>11</v>
      </c>
    </row>
    <row r="636" spans="1:8" x14ac:dyDescent="0.2">
      <c r="A636" s="1">
        <v>43943</v>
      </c>
      <c r="B636" s="1">
        <v>43943</v>
      </c>
      <c r="C636" t="s">
        <v>1695</v>
      </c>
      <c r="D636" t="s">
        <v>8</v>
      </c>
      <c r="E636" t="s">
        <v>1696</v>
      </c>
      <c r="F636" t="s">
        <v>1697</v>
      </c>
      <c r="G636" s="2" t="str">
        <f t="shared" si="9"/>
        <v>https://s3.amazonaws.com/fn-document-service/file-by-sha384/19de33aee70e329905d52968e5d553802ff68b2c4e052306625619b1b1a6659ccfb26d44908352b2b7c46ff3bb95ee22#page=2</v>
      </c>
      <c r="H636" t="s">
        <v>11</v>
      </c>
    </row>
    <row r="637" spans="1:8" x14ac:dyDescent="0.2">
      <c r="A637" s="1">
        <v>43943</v>
      </c>
      <c r="B637" s="1">
        <v>43944</v>
      </c>
      <c r="C637" t="s">
        <v>1698</v>
      </c>
      <c r="D637" t="s">
        <v>60</v>
      </c>
      <c r="E637" t="s">
        <v>1699</v>
      </c>
      <c r="F637" t="s">
        <v>1700</v>
      </c>
      <c r="G637" s="2" t="str">
        <f t="shared" si="9"/>
        <v>https://s3.amazonaws.com/fn-document-service/file-by-sha384/5b200268f18f5b0e306d6356fd24626d04597f58496130e3dccf150785aab1fe049b895f0c2861b2c8e0ee844aa0d318#page=3</v>
      </c>
      <c r="H637" t="s">
        <v>11</v>
      </c>
    </row>
    <row r="638" spans="1:8" x14ac:dyDescent="0.2">
      <c r="A638" s="1">
        <v>43943</v>
      </c>
      <c r="B638" s="1">
        <v>43942</v>
      </c>
      <c r="C638" t="s">
        <v>1701</v>
      </c>
      <c r="D638" t="s">
        <v>71</v>
      </c>
      <c r="E638" t="s">
        <v>1702</v>
      </c>
      <c r="F638" t="s">
        <v>1703</v>
      </c>
      <c r="G638" s="2" t="str">
        <f t="shared" si="9"/>
        <v>https://s3.amazonaws.com/fn-document-service/file-by-sha384/9a91d42cb69d9257a06c8a9ed004edb377bb52dcc3ae5a4cd08371b3cd4e4427b4878777f0f28b400edfceef6e45621f#page=</v>
      </c>
      <c r="H638" t="s">
        <v>11</v>
      </c>
    </row>
    <row r="639" spans="1:8" x14ac:dyDescent="0.2">
      <c r="A639" s="1">
        <v>43943</v>
      </c>
      <c r="B639" s="1">
        <v>43942</v>
      </c>
      <c r="C639" t="s">
        <v>1704</v>
      </c>
      <c r="D639" t="s">
        <v>8</v>
      </c>
      <c r="E639" t="s">
        <v>1705</v>
      </c>
      <c r="F639" t="s">
        <v>1706</v>
      </c>
      <c r="G639" s="2" t="str">
        <f t="shared" si="9"/>
        <v>https://s3.amazonaws.com/fn-document-service/file-by-sha384/855f9b383f984d1eef12a91ae59d65ddbe9ccef1ffefbc3a052a18d93363ed0f540f03394f6d24cb976d3b7482c73bf6#page=</v>
      </c>
      <c r="H639" t="s">
        <v>11</v>
      </c>
    </row>
    <row r="640" spans="1:8" x14ac:dyDescent="0.2">
      <c r="A640" s="1">
        <v>43943</v>
      </c>
      <c r="B640" s="1">
        <v>43942</v>
      </c>
      <c r="C640" t="s">
        <v>1707</v>
      </c>
      <c r="D640" t="s">
        <v>255</v>
      </c>
      <c r="E640" t="s">
        <v>1708</v>
      </c>
      <c r="F640" t="s">
        <v>1709</v>
      </c>
      <c r="G640" s="2" t="str">
        <f t="shared" si="9"/>
        <v>https://s3.amazonaws.com/fn-document-service/file-by-sha384/20edb1ce43661eb2e0708c03d9f3b10f78727ab63d26903476a53d564e478c05204cf0e4bb62e089edec8fc99bb1b3c7#page=2</v>
      </c>
      <c r="H640" t="s">
        <v>11</v>
      </c>
    </row>
    <row r="641" spans="1:8" x14ac:dyDescent="0.2">
      <c r="A641" s="1">
        <v>43943</v>
      </c>
      <c r="B641" s="1">
        <v>43942</v>
      </c>
      <c r="C641" t="s">
        <v>1710</v>
      </c>
      <c r="D641" t="s">
        <v>8</v>
      </c>
      <c r="E641" t="s">
        <v>1711</v>
      </c>
      <c r="F641" t="s">
        <v>1712</v>
      </c>
      <c r="G641" s="2" t="str">
        <f t="shared" si="9"/>
        <v>https://s3.amazonaws.com/fn-document-service/file-by-sha384/75c4774b87e81b1643848071b11112015c0a9895734df6c736f31b4e5068810d9fb3b68bb3b857e775bf9b968f39228b#page=</v>
      </c>
      <c r="H641" t="s">
        <v>11</v>
      </c>
    </row>
    <row r="642" spans="1:8" x14ac:dyDescent="0.2">
      <c r="A642" s="1">
        <v>43943</v>
      </c>
      <c r="B642" s="1">
        <v>43943</v>
      </c>
      <c r="C642" t="s">
        <v>1477</v>
      </c>
      <c r="D642" t="s">
        <v>60</v>
      </c>
      <c r="E642" t="s">
        <v>1713</v>
      </c>
      <c r="F642" t="s">
        <v>1714</v>
      </c>
      <c r="G642" s="2" t="str">
        <f t="shared" si="9"/>
        <v>https://s3.amazonaws.com/fn-document-service/file-by-sha384/db6ea8da014a440e43b053edbc4c9ef70fa8f6ba900cedbf768e892f0e0c32dc945edcd4fcc8b3c414418e452a11621d#page=</v>
      </c>
      <c r="H642" t="s">
        <v>11</v>
      </c>
    </row>
    <row r="643" spans="1:8" x14ac:dyDescent="0.2">
      <c r="A643" s="1">
        <v>43943</v>
      </c>
      <c r="B643" s="1">
        <v>43937</v>
      </c>
      <c r="C643" t="s">
        <v>1309</v>
      </c>
      <c r="D643" t="s">
        <v>50</v>
      </c>
      <c r="E643" t="s">
        <v>1715</v>
      </c>
      <c r="F643" t="s">
        <v>1716</v>
      </c>
      <c r="G643" s="2" t="str">
        <f t="shared" ref="G643:G706" si="10">HYPERLINK(F643)</f>
        <v>https://s3.amazonaws.com/fn-document-service/file-by-sha384/4d9d47da0d72f620a9f18d4b4d2c8fe88a29507165e917b86b5246befc3bdecbefa51b4f1a6885fe035bea3f1dad5b88#page=</v>
      </c>
      <c r="H643" t="s">
        <v>11</v>
      </c>
    </row>
    <row r="644" spans="1:8" x14ac:dyDescent="0.2">
      <c r="A644" s="1">
        <v>43943</v>
      </c>
      <c r="B644" s="1">
        <v>43942</v>
      </c>
      <c r="C644" t="s">
        <v>125</v>
      </c>
      <c r="D644" t="s">
        <v>724</v>
      </c>
      <c r="E644" t="s">
        <v>1717</v>
      </c>
      <c r="F644" t="s">
        <v>1718</v>
      </c>
      <c r="G644" s="2" t="str">
        <f t="shared" si="10"/>
        <v>https://s3.amazonaws.com/fn-document-service/file-by-sha384/b2e6dc95dbeac854b7f92df7dc5d24686862ee5ac7b879c21431581fcf975957418aaa80557a492560ecb299599e60f2#page=10</v>
      </c>
      <c r="H644" t="s">
        <v>11</v>
      </c>
    </row>
    <row r="645" spans="1:8" x14ac:dyDescent="0.2">
      <c r="A645" s="1">
        <v>43943</v>
      </c>
      <c r="B645" s="1">
        <v>43942</v>
      </c>
      <c r="C645" t="s">
        <v>744</v>
      </c>
      <c r="D645" t="s">
        <v>94</v>
      </c>
      <c r="E645" t="s">
        <v>1719</v>
      </c>
      <c r="F645" t="s">
        <v>1720</v>
      </c>
      <c r="G645" s="2" t="str">
        <f t="shared" si="10"/>
        <v>https://s3.amazonaws.com/fn-document-service/file-by-sha384/a81bc31bdc15f025ebbcea6e097e1e8ea281ac5bfd79616a804f2810bfa356db7af7cc3f954ae49aef2ec0dc23a532df#page=3</v>
      </c>
      <c r="H645" t="s">
        <v>11</v>
      </c>
    </row>
    <row r="646" spans="1:8" x14ac:dyDescent="0.2">
      <c r="A646" s="1">
        <v>43943</v>
      </c>
      <c r="B646" s="1">
        <v>43942</v>
      </c>
      <c r="C646" t="s">
        <v>279</v>
      </c>
      <c r="D646" t="s">
        <v>8</v>
      </c>
      <c r="E646" t="s">
        <v>1721</v>
      </c>
      <c r="F646" t="s">
        <v>1722</v>
      </c>
      <c r="G646" s="2" t="str">
        <f t="shared" si="10"/>
        <v>https://s3.amazonaws.com/fn-document-service/file-by-sha384/94792f62bb35ed88d1eacdba9e9dc5e8fe4964ec538f9f9630da96289d4000682b905e4bbf0835c183b38e3ef8ede825#page=</v>
      </c>
      <c r="H646" t="s">
        <v>11</v>
      </c>
    </row>
    <row r="647" spans="1:8" x14ac:dyDescent="0.2">
      <c r="A647" s="1">
        <v>43943</v>
      </c>
      <c r="B647" s="1">
        <v>43942</v>
      </c>
      <c r="C647" t="s">
        <v>300</v>
      </c>
      <c r="D647" t="s">
        <v>60</v>
      </c>
      <c r="E647" t="s">
        <v>1723</v>
      </c>
      <c r="F647" t="s">
        <v>1724</v>
      </c>
      <c r="G647" s="2" t="str">
        <f t="shared" si="10"/>
        <v>https://s3.amazonaws.com/fn-document-service/file-by-sha384/af6808602516e5ab10498eff8730bb8d4033869f4ff1175827316a4f7070ded2bf34a48384b144207f50b11ea2e79c94#page=4</v>
      </c>
      <c r="H647" t="s">
        <v>11</v>
      </c>
    </row>
    <row r="648" spans="1:8" x14ac:dyDescent="0.2">
      <c r="A648" s="1">
        <v>43943</v>
      </c>
      <c r="B648" s="1">
        <v>43935</v>
      </c>
      <c r="C648" t="s">
        <v>1725</v>
      </c>
      <c r="D648" t="s">
        <v>338</v>
      </c>
      <c r="E648" t="s">
        <v>1726</v>
      </c>
      <c r="F648" t="s">
        <v>1727</v>
      </c>
      <c r="G648" s="2" t="str">
        <f t="shared" si="10"/>
        <v>https://s3.amazonaws.com/fn-document-service/file-by-sha384/2859062ed01e77c90e5a3ade62c1ae14053d031abdd21da1efcc5d944000d4445b93d9c5ec9f5c1bfc843a51df26ae61#page=2</v>
      </c>
      <c r="H648" t="s">
        <v>11</v>
      </c>
    </row>
    <row r="649" spans="1:8" x14ac:dyDescent="0.2">
      <c r="A649" s="1">
        <v>43943</v>
      </c>
      <c r="B649" s="1">
        <v>43942</v>
      </c>
      <c r="C649" t="s">
        <v>243</v>
      </c>
      <c r="D649" t="s">
        <v>244</v>
      </c>
      <c r="E649" t="s">
        <v>1728</v>
      </c>
      <c r="F649" t="s">
        <v>1729</v>
      </c>
      <c r="G649" s="2" t="str">
        <f t="shared" si="10"/>
        <v>https://s3.amazonaws.com/fn-document-service/file-by-sha384/de180e3563dfb796dc8aae621dead19b90303e42c4872ba03cc1d3ac2b2b8a0a7ae4b736d5cd340542a98faa85de20a3#page=</v>
      </c>
      <c r="H649" t="s">
        <v>11</v>
      </c>
    </row>
    <row r="650" spans="1:8" x14ac:dyDescent="0.2">
      <c r="A650" s="1">
        <v>43943</v>
      </c>
      <c r="B650" s="1">
        <v>43942</v>
      </c>
      <c r="C650" t="s">
        <v>436</v>
      </c>
      <c r="D650" t="s">
        <v>60</v>
      </c>
      <c r="E650" t="s">
        <v>1730</v>
      </c>
      <c r="F650" t="s">
        <v>1731</v>
      </c>
      <c r="G650" s="2" t="str">
        <f t="shared" si="10"/>
        <v>https://s3.amazonaws.com/fn-document-service/file-by-sha384/7c52af7c108d3f9c1d64856d94872e4e26a5c0ff9c05f82c110baeb73d31df822d7cb5ab7e5b0494c1c29ee0a773557b#page=2</v>
      </c>
      <c r="H650" t="s">
        <v>11</v>
      </c>
    </row>
    <row r="651" spans="1:8" x14ac:dyDescent="0.2">
      <c r="A651" s="1">
        <v>43943</v>
      </c>
      <c r="B651" s="1">
        <v>43941</v>
      </c>
      <c r="C651" t="s">
        <v>465</v>
      </c>
      <c r="D651" t="s">
        <v>94</v>
      </c>
      <c r="E651" t="s">
        <v>1732</v>
      </c>
      <c r="F651" t="s">
        <v>1733</v>
      </c>
      <c r="G651" s="2" t="str">
        <f t="shared" si="10"/>
        <v>https://s3.amazonaws.com/fn-document-service/file-by-sha384/33b9b6a389a3405f0fea559a25d5ca6f94f11429b21cdddf245bdf43e263c20663da805e3fe30a284976a204a4e9fc5a#page=2</v>
      </c>
      <c r="H651" t="s">
        <v>11</v>
      </c>
    </row>
    <row r="652" spans="1:8" x14ac:dyDescent="0.2">
      <c r="A652" s="1">
        <v>43943</v>
      </c>
      <c r="B652" s="1">
        <v>43942</v>
      </c>
      <c r="C652" t="s">
        <v>215</v>
      </c>
      <c r="D652" t="s">
        <v>8</v>
      </c>
      <c r="E652" t="s">
        <v>1734</v>
      </c>
      <c r="F652" t="s">
        <v>1735</v>
      </c>
      <c r="G652" s="2" t="str">
        <f t="shared" si="10"/>
        <v>https://s3.amazonaws.com/fn-document-service/file-by-sha384/f97e2edc93c94beda3c80a5f2b415972afc6a8176a13eb2218b911569c23029a0e7beb6ac10ebd63c27c5e459e2bfa29#page=3</v>
      </c>
      <c r="H652" t="s">
        <v>11</v>
      </c>
    </row>
    <row r="653" spans="1:8" x14ac:dyDescent="0.2">
      <c r="A653" s="1">
        <v>43943</v>
      </c>
      <c r="B653" s="1">
        <v>43942</v>
      </c>
      <c r="C653" t="s">
        <v>447</v>
      </c>
      <c r="D653" t="s">
        <v>60</v>
      </c>
      <c r="E653" t="s">
        <v>1736</v>
      </c>
      <c r="F653" t="s">
        <v>1737</v>
      </c>
      <c r="G653" s="2" t="str">
        <f t="shared" si="10"/>
        <v>https://s3.amazonaws.com/fn-document-service/file-by-sha384/56508af55c08264be6afa4c2898ae59b88a4edf129a8492dd4ebd689a29da81b06532f24e75659fb9dee0b0cdef9d47a#page=</v>
      </c>
      <c r="H653" t="s">
        <v>11</v>
      </c>
    </row>
    <row r="654" spans="1:8" x14ac:dyDescent="0.2">
      <c r="A654" s="1">
        <v>43943</v>
      </c>
      <c r="B654" s="1">
        <v>43942</v>
      </c>
      <c r="C654" t="s">
        <v>1022</v>
      </c>
      <c r="D654" t="s">
        <v>75</v>
      </c>
      <c r="E654" t="s">
        <v>1738</v>
      </c>
      <c r="F654" t="s">
        <v>1739</v>
      </c>
      <c r="G654" s="2" t="str">
        <f t="shared" si="10"/>
        <v>https://s3.amazonaws.com/fn-document-service/file-by-sha384/ccdf32e976602b839d7c9352121236fe651c7e485a0ea5938cfd9e690424cdc2888e45d7e970bc2f163ab848d8d9fd8a#page=</v>
      </c>
      <c r="H654" t="s">
        <v>11</v>
      </c>
    </row>
    <row r="655" spans="1:8" x14ac:dyDescent="0.2">
      <c r="A655" s="1">
        <v>43943</v>
      </c>
      <c r="B655" s="1">
        <v>43941</v>
      </c>
      <c r="C655" t="s">
        <v>1740</v>
      </c>
      <c r="D655" t="s">
        <v>132</v>
      </c>
      <c r="E655" t="s">
        <v>1741</v>
      </c>
      <c r="F655" t="s">
        <v>1742</v>
      </c>
      <c r="G655" s="2" t="str">
        <f t="shared" si="10"/>
        <v>https://s3.amazonaws.com/fn-document-service/file-by-sha384/de4304e90b00e5b9b3d8932e18c3798bb6e761c90b28100e72f61885310b54b51937ab24d75ae2fc0ef219374233ea29#page=</v>
      </c>
      <c r="H655" t="s">
        <v>11</v>
      </c>
    </row>
    <row r="656" spans="1:8" x14ac:dyDescent="0.2">
      <c r="A656" s="1">
        <v>43943</v>
      </c>
      <c r="B656" s="1">
        <v>43942</v>
      </c>
      <c r="C656" t="s">
        <v>575</v>
      </c>
      <c r="D656" t="s">
        <v>8</v>
      </c>
      <c r="E656" t="s">
        <v>1743</v>
      </c>
      <c r="F656" t="s">
        <v>1744</v>
      </c>
      <c r="G656" s="2" t="str">
        <f t="shared" si="10"/>
        <v>https://s3.amazonaws.com/fn-document-service/file-by-sha384/b2df6f119802e424ebfbb5eda790ef5e5f37be0e496faef98ccfdfa5f2faef247f7fb981730d7eb1fe92c04b83a30c5d#page=5</v>
      </c>
      <c r="H656" t="s">
        <v>11</v>
      </c>
    </row>
    <row r="657" spans="1:8" x14ac:dyDescent="0.2">
      <c r="A657" s="1">
        <v>43943</v>
      </c>
      <c r="B657" s="1">
        <v>43942</v>
      </c>
      <c r="C657" t="s">
        <v>1745</v>
      </c>
      <c r="D657" t="s">
        <v>1746</v>
      </c>
      <c r="E657" t="s">
        <v>1747</v>
      </c>
      <c r="F657" t="s">
        <v>1748</v>
      </c>
      <c r="G657" s="2" t="str">
        <f t="shared" si="10"/>
        <v>https://s3.amazonaws.com/fn-document-service/file-by-sha384/e53a70bab22294d674718c37dbab3b142ff3eaaf38daed13801b7e973ebfdb173cc37693954780bcbae0bf18e5a49fce#page=</v>
      </c>
      <c r="H657" t="s">
        <v>11</v>
      </c>
    </row>
    <row r="658" spans="1:8" x14ac:dyDescent="0.2">
      <c r="A658" s="1">
        <v>43943</v>
      </c>
      <c r="B658" s="1">
        <v>43942</v>
      </c>
      <c r="C658" t="s">
        <v>1749</v>
      </c>
      <c r="D658" t="s">
        <v>724</v>
      </c>
      <c r="E658" t="s">
        <v>1750</v>
      </c>
      <c r="F658" t="s">
        <v>1751</v>
      </c>
      <c r="G658" s="2" t="str">
        <f t="shared" si="10"/>
        <v>https://s3.amazonaws.com/fn-document-service/file-by-sha384/5c3ec4e42b5f6fbb7b3b327b40df0d208e9728725995c1e5373eb1742dd9c48fa779bc2ca275a270f35d223ab90a6b68#page=</v>
      </c>
      <c r="H658" t="s">
        <v>11</v>
      </c>
    </row>
    <row r="659" spans="1:8" x14ac:dyDescent="0.2">
      <c r="A659" s="1">
        <v>43943</v>
      </c>
      <c r="B659" s="1">
        <v>43942</v>
      </c>
      <c r="C659" t="s">
        <v>1113</v>
      </c>
      <c r="D659" t="s">
        <v>60</v>
      </c>
      <c r="E659" t="s">
        <v>1752</v>
      </c>
      <c r="F659" t="s">
        <v>1753</v>
      </c>
      <c r="G659" s="2" t="str">
        <f t="shared" si="10"/>
        <v>https://s3.amazonaws.com/fn-document-service/file-by-sha384/252d1240b3ac471c1f37d69ac9094304a9ba013396246b0cff9f2e43ce50a6b161e5419b83e1b662be8d5e625cde96b6#page=2</v>
      </c>
      <c r="H659" t="s">
        <v>11</v>
      </c>
    </row>
    <row r="660" spans="1:8" x14ac:dyDescent="0.2">
      <c r="A660" s="1">
        <v>43943</v>
      </c>
      <c r="B660" s="1">
        <v>43942</v>
      </c>
      <c r="C660" t="s">
        <v>1131</v>
      </c>
      <c r="D660" t="s">
        <v>46</v>
      </c>
      <c r="E660" t="s">
        <v>1754</v>
      </c>
      <c r="F660" t="s">
        <v>1755</v>
      </c>
      <c r="G660" s="2" t="str">
        <f t="shared" si="10"/>
        <v>https://s3.amazonaws.com/fn-document-service/file-by-sha384/ef8487d2bc86ef543dd18c108f85a16c7fe5be8355e8b3fbb2a9c5ffc3e83c5241a1680d34c1b9eb192e78de63c6f07d#page=</v>
      </c>
      <c r="H660" t="s">
        <v>11</v>
      </c>
    </row>
    <row r="661" spans="1:8" x14ac:dyDescent="0.2">
      <c r="A661" s="1">
        <v>43943</v>
      </c>
      <c r="B661" s="1">
        <v>43942</v>
      </c>
      <c r="C661" t="s">
        <v>1141</v>
      </c>
      <c r="D661" t="s">
        <v>273</v>
      </c>
      <c r="E661" t="s">
        <v>1756</v>
      </c>
      <c r="F661" t="s">
        <v>1757</v>
      </c>
      <c r="G661" s="2" t="str">
        <f t="shared" si="10"/>
        <v>https://s3.amazonaws.com/fn-document-service/file-by-sha384/d1d0c58eef01e978dceea29443a2e0a8a7083e62bbb07d1d4152cfaf4a56c1bdee72904d269703e2b3b1b8c21497da07#page=3</v>
      </c>
      <c r="H661" t="s">
        <v>11</v>
      </c>
    </row>
    <row r="662" spans="1:8" x14ac:dyDescent="0.2">
      <c r="A662" s="1">
        <v>43943</v>
      </c>
      <c r="B662" s="1">
        <v>43941</v>
      </c>
      <c r="C662" t="s">
        <v>520</v>
      </c>
      <c r="D662" t="s">
        <v>46</v>
      </c>
      <c r="E662" t="s">
        <v>1758</v>
      </c>
      <c r="F662" t="s">
        <v>1759</v>
      </c>
      <c r="G662" s="2" t="str">
        <f t="shared" si="10"/>
        <v>https://s3.amazonaws.com/fn-document-service/file-by-sha384/1ce40bee8320be0943f6f8c2664f6bba4faf70f9a0470f8fe8bf73bdfbde5765f87630562d8921c27079540970dae98d#page=2</v>
      </c>
      <c r="H662" t="s">
        <v>11</v>
      </c>
    </row>
    <row r="663" spans="1:8" x14ac:dyDescent="0.2">
      <c r="A663" s="1">
        <v>43943</v>
      </c>
      <c r="B663" s="1">
        <v>43934</v>
      </c>
      <c r="C663" t="s">
        <v>1760</v>
      </c>
      <c r="D663" t="s">
        <v>255</v>
      </c>
      <c r="E663" t="s">
        <v>1761</v>
      </c>
      <c r="F663" t="s">
        <v>1762</v>
      </c>
      <c r="G663" s="2" t="str">
        <f t="shared" si="10"/>
        <v>https://s3.amazonaws.com/fn-document-service/file-by-sha384/4b3275ab4250052e8a6410f8780d58f341ac08df714542ff57aa4f40f06887ce57a1e878fb057aa3465cbac7e0e62ce2#page=4</v>
      </c>
      <c r="H663" t="s">
        <v>11</v>
      </c>
    </row>
    <row r="664" spans="1:8" x14ac:dyDescent="0.2">
      <c r="A664" s="1">
        <v>43943</v>
      </c>
      <c r="B664" s="1">
        <v>43944</v>
      </c>
      <c r="C664" t="s">
        <v>682</v>
      </c>
      <c r="D664" t="s">
        <v>8</v>
      </c>
      <c r="E664" t="s">
        <v>1763</v>
      </c>
      <c r="F664" t="s">
        <v>1764</v>
      </c>
      <c r="G664" s="2" t="str">
        <f t="shared" si="10"/>
        <v>https://s3.amazonaws.com/fn-document-service/file-by-sha384/d8f1ddab002b201f9c1e247d4cf67aecf273568a87a0121f5bc83eb8504571cc89accedf6d7b2179c677a8128b5d6b67#page=</v>
      </c>
      <c r="H664" t="s">
        <v>11</v>
      </c>
    </row>
    <row r="665" spans="1:8" x14ac:dyDescent="0.2">
      <c r="A665" s="1">
        <v>43943</v>
      </c>
      <c r="B665" s="1">
        <v>43942</v>
      </c>
      <c r="C665" t="s">
        <v>1765</v>
      </c>
      <c r="D665" t="s">
        <v>132</v>
      </c>
      <c r="E665" t="s">
        <v>1766</v>
      </c>
      <c r="F665" t="s">
        <v>1767</v>
      </c>
      <c r="G665" s="2" t="str">
        <f t="shared" si="10"/>
        <v>https://s3.amazonaws.com/fn-document-service/file-by-sha384/a0f1a5b9561aeb16ac1e34cbd7c176712082ae82805b8956790924ce336cc533713c2aab86498167907da39e873917c3#page=2</v>
      </c>
      <c r="H665" t="s">
        <v>11</v>
      </c>
    </row>
    <row r="666" spans="1:8" x14ac:dyDescent="0.2">
      <c r="A666" s="1">
        <v>43943</v>
      </c>
      <c r="B666" s="1">
        <v>43942</v>
      </c>
      <c r="C666" t="s">
        <v>593</v>
      </c>
      <c r="D666" t="s">
        <v>8</v>
      </c>
      <c r="E666" t="s">
        <v>1768</v>
      </c>
      <c r="F666" t="s">
        <v>1769</v>
      </c>
      <c r="G666" s="2" t="str">
        <f t="shared" si="10"/>
        <v>https://s3.amazonaws.com/fn-document-service/file-by-sha384/cfa884ea53b1cfc1ef652dbb30738781f0005d1cb655410ece65b6ef4ce7c89608a8f5d463ac61854a72dbd90e56bc97#page=10</v>
      </c>
      <c r="H666" t="s">
        <v>11</v>
      </c>
    </row>
    <row r="667" spans="1:8" x14ac:dyDescent="0.2">
      <c r="A667" s="1">
        <v>43943</v>
      </c>
      <c r="B667" s="1">
        <v>43922</v>
      </c>
      <c r="C667" t="s">
        <v>942</v>
      </c>
      <c r="D667" t="s">
        <v>943</v>
      </c>
      <c r="E667" t="s">
        <v>1770</v>
      </c>
      <c r="F667" t="s">
        <v>1771</v>
      </c>
      <c r="G667" s="2" t="str">
        <f t="shared" si="10"/>
        <v>https://s3.amazonaws.com/fn-document-service/file-by-sha384/2704ab5eac284eb4801a7188f08d986e19a6ce2bd5ca539d73ec538de21192c29ba30368715ae2fac590fc3045aa5b9c#page=3</v>
      </c>
      <c r="H667" t="s">
        <v>11</v>
      </c>
    </row>
    <row r="668" spans="1:8" x14ac:dyDescent="0.2">
      <c r="A668" s="1">
        <v>43943</v>
      </c>
      <c r="B668" s="1">
        <v>43921</v>
      </c>
      <c r="C668" t="s">
        <v>949</v>
      </c>
      <c r="D668" t="s">
        <v>569</v>
      </c>
      <c r="E668" t="s">
        <v>1772</v>
      </c>
      <c r="F668" t="s">
        <v>1773</v>
      </c>
      <c r="G668" s="2" t="str">
        <f t="shared" si="10"/>
        <v>https://s3.amazonaws.com/fn-document-service/file-by-sha384/ca3bd0eda0a51eb63fa0f1fdac42d6228e2f9e02e9f9f78a2a3b472573f31ac48d9f2fc5cb888d2c3ecb336cb865342a#page=3</v>
      </c>
      <c r="H668" t="s">
        <v>11</v>
      </c>
    </row>
    <row r="669" spans="1:8" x14ac:dyDescent="0.2">
      <c r="A669" s="1">
        <v>43943</v>
      </c>
      <c r="B669" s="1">
        <v>43942</v>
      </c>
      <c r="C669" t="s">
        <v>1073</v>
      </c>
      <c r="D669" t="s">
        <v>111</v>
      </c>
      <c r="E669" t="s">
        <v>1774</v>
      </c>
      <c r="F669" t="s">
        <v>1775</v>
      </c>
      <c r="G669" s="2" t="str">
        <f t="shared" si="10"/>
        <v>https://s3.amazonaws.com/fn-document-service/file-by-sha384/8b79e69a4147ac09b8f44ccec4c4d59dc4cfed065d52690d9d4c27467f56ff9d06eaf1a8b31afd008fb9aa91a72e9cba#page=4</v>
      </c>
      <c r="H669" t="s">
        <v>11</v>
      </c>
    </row>
    <row r="670" spans="1:8" x14ac:dyDescent="0.2">
      <c r="A670" s="1">
        <v>43943</v>
      </c>
      <c r="B670" s="1">
        <v>43941</v>
      </c>
      <c r="C670" t="s">
        <v>1087</v>
      </c>
      <c r="D670" t="s">
        <v>60</v>
      </c>
      <c r="E670" t="s">
        <v>1776</v>
      </c>
      <c r="F670" t="s">
        <v>1777</v>
      </c>
      <c r="G670" s="2" t="str">
        <f t="shared" si="10"/>
        <v>https://s3.amazonaws.com/fn-document-service/file-by-sha384/a3d7b7d5704022526a9035180c15b2bbfe104c2f3814bfd2a63db9509b8c195fa386e49dd69d14661b7c37125190b971#page=5</v>
      </c>
      <c r="H670" t="s">
        <v>11</v>
      </c>
    </row>
    <row r="671" spans="1:8" x14ac:dyDescent="0.2">
      <c r="A671" s="1">
        <v>43943</v>
      </c>
      <c r="B671" s="1">
        <v>43942</v>
      </c>
      <c r="C671" t="s">
        <v>756</v>
      </c>
      <c r="D671" t="s">
        <v>19</v>
      </c>
      <c r="E671" t="s">
        <v>1778</v>
      </c>
      <c r="F671" t="s">
        <v>1779</v>
      </c>
      <c r="G671" s="2" t="str">
        <f t="shared" si="10"/>
        <v>https://s3.amazonaws.com/fn-document-service/file-by-sha384/ab3d1b7b6598f118706d5af8152f37a44b546b6b09afe9a0c4be8741f1e761628a15017ee12f7c5ddac721579c962e8e#page=3</v>
      </c>
      <c r="H671" t="s">
        <v>11</v>
      </c>
    </row>
    <row r="672" spans="1:8" x14ac:dyDescent="0.2">
      <c r="A672" s="1">
        <v>43943</v>
      </c>
      <c r="B672" s="1">
        <v>43942</v>
      </c>
      <c r="C672" t="s">
        <v>1123</v>
      </c>
      <c r="D672" t="s">
        <v>8</v>
      </c>
      <c r="E672" t="s">
        <v>1780</v>
      </c>
      <c r="F672" t="s">
        <v>1781</v>
      </c>
      <c r="G672" s="2" t="str">
        <f t="shared" si="10"/>
        <v>https://s3.amazonaws.com/fn-document-service/file-by-sha384/111ee878dff0b8b7d1b07c72df33725461016964977aea98ffded9d73161a48c33ce3e67d91cf4d95ed706d486e3830e#page=8</v>
      </c>
      <c r="H672" t="s">
        <v>11</v>
      </c>
    </row>
    <row r="673" spans="1:8" x14ac:dyDescent="0.2">
      <c r="A673" s="1">
        <v>43943</v>
      </c>
      <c r="B673" s="1">
        <v>43942</v>
      </c>
      <c r="C673" t="s">
        <v>1782</v>
      </c>
      <c r="D673" t="s">
        <v>8</v>
      </c>
      <c r="E673" t="s">
        <v>1783</v>
      </c>
      <c r="F673" t="s">
        <v>1784</v>
      </c>
      <c r="G673" s="2" t="str">
        <f t="shared" si="10"/>
        <v>https://s3.amazonaws.com/fn-document-service/file-by-sha384/01e414fea6f14ab03207777c7441655f32afada1e5625f9baedccc108a894a99a816fc793f06448a548755cd79784203#page=5</v>
      </c>
      <c r="H673" t="s">
        <v>11</v>
      </c>
    </row>
    <row r="674" spans="1:8" x14ac:dyDescent="0.2">
      <c r="A674" s="1">
        <v>43943</v>
      </c>
      <c r="B674" s="1">
        <v>43942</v>
      </c>
      <c r="C674" t="s">
        <v>1785</v>
      </c>
      <c r="D674" t="s">
        <v>19</v>
      </c>
      <c r="E674" t="s">
        <v>1786</v>
      </c>
      <c r="F674" t="s">
        <v>1787</v>
      </c>
      <c r="G674" s="2" t="str">
        <f t="shared" si="10"/>
        <v>https://s3.amazonaws.com/fn-document-service/file-by-sha384/3360c548badea56a74076ee02de56188026941e9729ac9e79a8de252946b8e59fb5bf2193080a2ac970c016ef8dd58a3#page=67</v>
      </c>
      <c r="H674" t="s">
        <v>11</v>
      </c>
    </row>
    <row r="675" spans="1:8" x14ac:dyDescent="0.2">
      <c r="A675" s="1">
        <v>43943</v>
      </c>
      <c r="B675" s="1">
        <v>43942</v>
      </c>
      <c r="C675" t="s">
        <v>1788</v>
      </c>
      <c r="D675" t="s">
        <v>132</v>
      </c>
      <c r="E675" t="s">
        <v>1789</v>
      </c>
      <c r="F675" t="s">
        <v>1790</v>
      </c>
      <c r="G675" s="2" t="str">
        <f t="shared" si="10"/>
        <v>https://s3.amazonaws.com/fn-document-service/file-by-sha384/b50d7eb641b0a34c9ae6b22b4b52c43e8a004864f375779fefd5a002614d05953f14863fa38370557ce234a97ffd0e6e#page=3</v>
      </c>
      <c r="H675" t="s">
        <v>11</v>
      </c>
    </row>
    <row r="676" spans="1:8" x14ac:dyDescent="0.2">
      <c r="A676" s="1">
        <v>43943</v>
      </c>
      <c r="B676" s="1">
        <v>43941</v>
      </c>
      <c r="C676" t="s">
        <v>1791</v>
      </c>
      <c r="D676" t="s">
        <v>75</v>
      </c>
      <c r="E676" t="s">
        <v>1792</v>
      </c>
      <c r="F676" t="s">
        <v>1793</v>
      </c>
      <c r="G676" s="2" t="str">
        <f t="shared" si="10"/>
        <v>https://s3.amazonaws.com/fn-document-service/file-by-sha384/4e283f3796389e0f273f690a4be3ed1fe8ce3d78dd4f05509d04ed20c94ab30e3b0b6c472fe6c9f79370f3832f12433a#page=2</v>
      </c>
      <c r="H676" t="s">
        <v>11</v>
      </c>
    </row>
    <row r="677" spans="1:8" x14ac:dyDescent="0.2">
      <c r="A677" s="1">
        <v>43943</v>
      </c>
      <c r="B677" s="1">
        <v>43941</v>
      </c>
      <c r="C677" t="s">
        <v>1794</v>
      </c>
      <c r="D677" t="s">
        <v>604</v>
      </c>
      <c r="E677" t="s">
        <v>1795</v>
      </c>
      <c r="F677" t="s">
        <v>1796</v>
      </c>
      <c r="G677" s="2" t="str">
        <f t="shared" si="10"/>
        <v>https://s3.amazonaws.com/fn-document-service/file-by-sha384/ebe1774b34d34b8f931d7b9f496b9798d4ff0d9d3c6232328f0b7ec50d07c0fb95d398305737afbf92ae05b07d279a91#page=</v>
      </c>
      <c r="H677" t="s">
        <v>11</v>
      </c>
    </row>
    <row r="678" spans="1:8" x14ac:dyDescent="0.2">
      <c r="A678" s="1">
        <v>43943</v>
      </c>
      <c r="B678" s="1">
        <v>43941</v>
      </c>
      <c r="C678" t="s">
        <v>759</v>
      </c>
      <c r="D678" t="s">
        <v>60</v>
      </c>
      <c r="E678" t="s">
        <v>1797</v>
      </c>
      <c r="F678" t="s">
        <v>1798</v>
      </c>
      <c r="G678" s="2" t="str">
        <f t="shared" si="10"/>
        <v>https://s3.amazonaws.com/fn-document-service/file-by-sha384/bd5b36830c05dd15bdc35753f6244aea1896b13b55960b2514dffec1a82eab96d415243358b9ebb141ce1f1cea0f8256#page=</v>
      </c>
      <c r="H678" t="s">
        <v>11</v>
      </c>
    </row>
    <row r="679" spans="1:8" x14ac:dyDescent="0.2">
      <c r="A679" s="1">
        <v>43943</v>
      </c>
      <c r="B679" s="1">
        <v>43942</v>
      </c>
      <c r="C679" t="s">
        <v>1186</v>
      </c>
      <c r="D679" t="s">
        <v>71</v>
      </c>
      <c r="E679" t="s">
        <v>1799</v>
      </c>
      <c r="F679" t="s">
        <v>1800</v>
      </c>
      <c r="G679" s="2" t="str">
        <f t="shared" si="10"/>
        <v>https://s3.amazonaws.com/fn-document-service/file-by-sha384/8d147c70bea1433c1231991a45c500f8c877421d458c5b12c208dcaab04d4e5c46dafa700ac23438a7dbc8d5bb039bcb#page=</v>
      </c>
      <c r="H679" t="s">
        <v>11</v>
      </c>
    </row>
    <row r="680" spans="1:8" x14ac:dyDescent="0.2">
      <c r="A680" s="1">
        <v>43943</v>
      </c>
      <c r="B680" s="1">
        <v>43942</v>
      </c>
      <c r="C680" t="s">
        <v>1801</v>
      </c>
      <c r="D680" t="s">
        <v>19</v>
      </c>
      <c r="E680" t="s">
        <v>1802</v>
      </c>
      <c r="F680" t="s">
        <v>1803</v>
      </c>
      <c r="G680" s="2" t="str">
        <f t="shared" si="10"/>
        <v>https://s3.amazonaws.com/fn-document-service/file-by-sha384/532df8331a3f8defdd478f5666a1d92217e63fc0a255c8ce571f4161839984fc426a7d6c76a034046a66ac41ce9c53b3#page=7</v>
      </c>
      <c r="H680" t="s">
        <v>11</v>
      </c>
    </row>
    <row r="681" spans="1:8" x14ac:dyDescent="0.2">
      <c r="A681" s="1">
        <v>43943</v>
      </c>
      <c r="B681" s="1">
        <v>43941</v>
      </c>
      <c r="C681" t="s">
        <v>1804</v>
      </c>
      <c r="D681" t="s">
        <v>227</v>
      </c>
      <c r="E681" t="s">
        <v>1805</v>
      </c>
      <c r="F681" t="s">
        <v>1806</v>
      </c>
      <c r="G681" s="2" t="str">
        <f t="shared" si="10"/>
        <v>https://s3.amazonaws.com/fn-document-service/file-by-sha384/ebdf9c9f21de144ee5819c752d64808cabbd2859d5a1bbff71bd31533bd6b1a21f37b9dc28b0eccd14cd1f4dfef1e9ca#page=7</v>
      </c>
      <c r="H681" t="s">
        <v>11</v>
      </c>
    </row>
    <row r="682" spans="1:8" x14ac:dyDescent="0.2">
      <c r="A682" s="1">
        <v>43944</v>
      </c>
      <c r="B682" s="1">
        <v>43944</v>
      </c>
      <c r="C682" t="s">
        <v>1807</v>
      </c>
      <c r="D682" t="s">
        <v>830</v>
      </c>
      <c r="E682" t="s">
        <v>1808</v>
      </c>
      <c r="F682" t="s">
        <v>1809</v>
      </c>
      <c r="G682" s="2" t="str">
        <f t="shared" si="10"/>
        <v>https://s3.amazonaws.com/fn-document-service/file-by-sha384/c3843c487ce922a0115f5fcde4e0c4023781f7616421c5d1edc19c6f1191f15b8feb0fd101ef25b4d547d4f9cd7b485a#page=</v>
      </c>
      <c r="H682" t="s">
        <v>11</v>
      </c>
    </row>
    <row r="683" spans="1:8" x14ac:dyDescent="0.2">
      <c r="A683" s="1">
        <v>43944</v>
      </c>
      <c r="B683" s="1">
        <v>43942</v>
      </c>
      <c r="C683" t="s">
        <v>1204</v>
      </c>
      <c r="D683" t="s">
        <v>8</v>
      </c>
      <c r="E683" t="s">
        <v>1810</v>
      </c>
      <c r="F683" t="s">
        <v>1811</v>
      </c>
      <c r="G683" s="2" t="str">
        <f t="shared" si="10"/>
        <v>https://s3.amazonaws.com/fn-document-service/file-by-sha384/6d7c6b99af2e5afe1f33bd3e14cd52d12d0366f0d08c909ea9fd91ef16e3d65c666ab984e4b610ba0d834b016d445730#page=3</v>
      </c>
      <c r="H683" t="s">
        <v>11</v>
      </c>
    </row>
    <row r="684" spans="1:8" x14ac:dyDescent="0.2">
      <c r="A684" s="1">
        <v>43944</v>
      </c>
      <c r="B684" s="1">
        <v>43942</v>
      </c>
      <c r="C684" t="s">
        <v>1812</v>
      </c>
      <c r="D684" t="s">
        <v>237</v>
      </c>
      <c r="E684" t="s">
        <v>1813</v>
      </c>
      <c r="F684" t="s">
        <v>1814</v>
      </c>
      <c r="G684" s="2" t="str">
        <f t="shared" si="10"/>
        <v>https://s3.amazonaws.com/fn-document-service/file-by-sha384/8679d53c835aec12218c2a99f19cfe063a77c56be27ba22223a588be42d85e7d681bb344f11c001a8a56ad49225e39dc#page=4</v>
      </c>
      <c r="H684" t="s">
        <v>11</v>
      </c>
    </row>
    <row r="685" spans="1:8" x14ac:dyDescent="0.2">
      <c r="A685" s="1">
        <v>43944</v>
      </c>
      <c r="B685" s="1">
        <v>43935</v>
      </c>
      <c r="C685" t="s">
        <v>1815</v>
      </c>
      <c r="D685" t="s">
        <v>8</v>
      </c>
      <c r="E685" t="s">
        <v>1816</v>
      </c>
      <c r="F685" t="s">
        <v>1817</v>
      </c>
      <c r="G685" s="2" t="str">
        <f t="shared" si="10"/>
        <v>https://s3.amazonaws.com/fn-document-service/file-by-sha384/de57a9fc1ce801c1796c37e0c7a68cc5fe31d224dfb95770496ec0d41ca2802f7908d7a03647459b75f090624928446f#page=3</v>
      </c>
      <c r="H685" t="s">
        <v>11</v>
      </c>
    </row>
    <row r="686" spans="1:8" x14ac:dyDescent="0.2">
      <c r="A686" s="1">
        <v>43944</v>
      </c>
      <c r="B686" s="1">
        <v>43942</v>
      </c>
      <c r="C686" t="s">
        <v>853</v>
      </c>
      <c r="D686" t="s">
        <v>569</v>
      </c>
      <c r="E686" t="s">
        <v>1818</v>
      </c>
      <c r="F686" t="s">
        <v>1819</v>
      </c>
      <c r="G686" s="2" t="str">
        <f t="shared" si="10"/>
        <v>https://s3.amazonaws.com/fn-document-service/file-by-sha384/d7633d0d21f46a2f46cb5054300de88300f4b238b93cad092dcab95fe29c05f37a7c97c35e1dfc1b471b90b92c9be05b#page=201</v>
      </c>
      <c r="H686" t="s">
        <v>11</v>
      </c>
    </row>
    <row r="687" spans="1:8" x14ac:dyDescent="0.2">
      <c r="A687" s="1">
        <v>43944</v>
      </c>
      <c r="B687" s="1">
        <v>43949</v>
      </c>
      <c r="C687" t="s">
        <v>554</v>
      </c>
      <c r="D687" t="s">
        <v>366</v>
      </c>
      <c r="E687" t="s">
        <v>1820</v>
      </c>
      <c r="F687" t="s">
        <v>1821</v>
      </c>
      <c r="G687" s="2" t="str">
        <f t="shared" si="10"/>
        <v>https://s3.amazonaws.com/fn-document-service/file-by-sha384/2789fee890a6881f39aafc040dafe34b02c90b785d48a9649eafab414ff9416d0d510cf09acab0b4456b0d4673adc8ec#page=4</v>
      </c>
      <c r="H687" t="s">
        <v>11</v>
      </c>
    </row>
    <row r="688" spans="1:8" x14ac:dyDescent="0.2">
      <c r="A688" s="1">
        <v>43944</v>
      </c>
      <c r="B688" s="1">
        <v>43942</v>
      </c>
      <c r="C688" t="s">
        <v>436</v>
      </c>
      <c r="D688" t="s">
        <v>60</v>
      </c>
      <c r="E688" t="s">
        <v>1822</v>
      </c>
      <c r="F688" t="s">
        <v>1823</v>
      </c>
      <c r="G688" s="2" t="str">
        <f t="shared" si="10"/>
        <v>https://s3.amazonaws.com/fn-document-service/file-by-sha384/c64265a9bc982b4fc3e331e02902deeb0409b61667d496ef02c3284c93152d24a98873e88a316aaa10becebb15760c53#page=2</v>
      </c>
      <c r="H688" t="s">
        <v>11</v>
      </c>
    </row>
    <row r="689" spans="1:8" x14ac:dyDescent="0.2">
      <c r="A689" s="1">
        <v>43944</v>
      </c>
      <c r="B689" s="1">
        <v>43943</v>
      </c>
      <c r="C689" t="s">
        <v>581</v>
      </c>
      <c r="D689" t="s">
        <v>237</v>
      </c>
      <c r="E689" t="s">
        <v>1824</v>
      </c>
      <c r="F689" t="s">
        <v>1825</v>
      </c>
      <c r="G689" s="2" t="str">
        <f t="shared" si="10"/>
        <v>https://s3.amazonaws.com/fn-document-service/file-by-sha384/4b72ea0c2395b07f9855a4e88ec6350fa125859a5758e2725b48b2e6577bdeb95c7492512489fa1623f3f30f5487c6f5#page=23</v>
      </c>
      <c r="H689" t="s">
        <v>11</v>
      </c>
    </row>
    <row r="690" spans="1:8" x14ac:dyDescent="0.2">
      <c r="A690" s="1">
        <v>43944</v>
      </c>
      <c r="B690" s="1">
        <v>43941</v>
      </c>
      <c r="C690" t="s">
        <v>110</v>
      </c>
      <c r="D690" t="s">
        <v>201</v>
      </c>
      <c r="E690" t="s">
        <v>1826</v>
      </c>
      <c r="F690" t="s">
        <v>1827</v>
      </c>
      <c r="G690" s="2" t="str">
        <f t="shared" si="10"/>
        <v>https://s3.amazonaws.com/fn-document-service/file-by-sha384/0330411cc21c54bd119d2358f6432088e6fee6a8f204626f3e0c030368fc9a23c61c9648a38966de6aec41aebfd76f7d#page=7</v>
      </c>
      <c r="H690" t="s">
        <v>11</v>
      </c>
    </row>
    <row r="691" spans="1:8" x14ac:dyDescent="0.2">
      <c r="A691" s="1">
        <v>43944</v>
      </c>
      <c r="B691" s="1">
        <v>43941</v>
      </c>
      <c r="C691" t="s">
        <v>200</v>
      </c>
      <c r="D691" t="s">
        <v>201</v>
      </c>
      <c r="E691" t="s">
        <v>1828</v>
      </c>
      <c r="F691" t="s">
        <v>1829</v>
      </c>
      <c r="G691" s="2" t="str">
        <f t="shared" si="10"/>
        <v>https://s3.amazonaws.com/fn-document-service/file-by-sha384/ebf9cd3bef243062a020783078582e25e84d1e3e581aa713859fa8db0f5f0203ec13bf3d970a80ea57079f1237af3f3e#page=</v>
      </c>
      <c r="H691" t="s">
        <v>11</v>
      </c>
    </row>
    <row r="692" spans="1:8" x14ac:dyDescent="0.2">
      <c r="A692" s="1">
        <v>43944</v>
      </c>
      <c r="B692" s="1">
        <v>43941</v>
      </c>
      <c r="C692" t="s">
        <v>1830</v>
      </c>
      <c r="D692" t="s">
        <v>126</v>
      </c>
      <c r="E692" t="s">
        <v>1831</v>
      </c>
      <c r="F692" t="s">
        <v>1832</v>
      </c>
      <c r="G692" s="2" t="str">
        <f t="shared" si="10"/>
        <v>https://s3.amazonaws.com/fn-document-service/file-by-sha384/484e0f33fbf90f4e593ba201c9340b04d9e9c7fa7613012ebc6d155be0e8c365ed4230b15433a14c1dfee1ea3aca07a1#page=11</v>
      </c>
      <c r="H692" t="s">
        <v>11</v>
      </c>
    </row>
    <row r="693" spans="1:8" x14ac:dyDescent="0.2">
      <c r="A693" s="1">
        <v>43944</v>
      </c>
      <c r="B693" s="1">
        <v>43921</v>
      </c>
      <c r="C693" t="s">
        <v>850</v>
      </c>
      <c r="D693" t="s">
        <v>29</v>
      </c>
      <c r="E693" t="s">
        <v>1833</v>
      </c>
      <c r="F693" t="s">
        <v>1834</v>
      </c>
      <c r="G693" s="2" t="str">
        <f t="shared" si="10"/>
        <v>https://s3.amazonaws.com/fn-document-service/file-by-sha384/72396ec983fc50c9091bb29d7e3b9bbcf60881c6232ef5d8a1c93e065d0da4cd011b874fb709335bfc505d3626045daf#page=27</v>
      </c>
      <c r="H693" t="s">
        <v>11</v>
      </c>
    </row>
    <row r="694" spans="1:8" x14ac:dyDescent="0.2">
      <c r="A694" s="1">
        <v>43944</v>
      </c>
      <c r="B694" s="1">
        <v>43942</v>
      </c>
      <c r="C694" t="s">
        <v>850</v>
      </c>
      <c r="D694" t="s">
        <v>29</v>
      </c>
      <c r="E694" t="s">
        <v>1835</v>
      </c>
      <c r="F694" t="s">
        <v>1836</v>
      </c>
      <c r="G694" s="2" t="str">
        <f t="shared" si="10"/>
        <v>https://s3.amazonaws.com/fn-document-service/file-by-sha384/486377fd213795cef02bb1d179f00593effc0879d6a1500443a70c0bc66d2b4c80a5ce860aaa8dfe2baaac84ba74a4a3#page=17</v>
      </c>
      <c r="H694" t="s">
        <v>11</v>
      </c>
    </row>
    <row r="695" spans="1:8" x14ac:dyDescent="0.2">
      <c r="A695" s="1">
        <v>43944</v>
      </c>
      <c r="B695" s="1">
        <v>43942</v>
      </c>
      <c r="C695" t="s">
        <v>7</v>
      </c>
      <c r="D695" t="s">
        <v>8</v>
      </c>
      <c r="E695" t="s">
        <v>1837</v>
      </c>
      <c r="F695" t="s">
        <v>1838</v>
      </c>
      <c r="G695" s="2" t="str">
        <f t="shared" si="10"/>
        <v>https://s3.amazonaws.com/fn-document-service/file-by-sha384/362f832811f2d845fa26415e72fd8905f278e3cf9bd535c6bee074221ccb55bf315b7e8398c32cb0636fbc09c5ac8b1b#page=6</v>
      </c>
      <c r="H695" t="s">
        <v>11</v>
      </c>
    </row>
    <row r="696" spans="1:8" x14ac:dyDescent="0.2">
      <c r="A696" s="1">
        <v>43944</v>
      </c>
      <c r="B696" s="1">
        <v>43942</v>
      </c>
      <c r="C696" t="s">
        <v>1839</v>
      </c>
      <c r="D696" t="s">
        <v>111</v>
      </c>
      <c r="E696" t="s">
        <v>1840</v>
      </c>
      <c r="F696" t="s">
        <v>1841</v>
      </c>
      <c r="G696" s="2" t="str">
        <f t="shared" si="10"/>
        <v>https://s3.amazonaws.com/fn-document-service/file-by-sha384/56504ad05292ec48b4b1b6fce162672877d03b4584b0b5fe1d28edf8cbea9b004837f87534c4696e6fc0b6a69b6eeff2#page=1</v>
      </c>
      <c r="H696" t="s">
        <v>11</v>
      </c>
    </row>
    <row r="697" spans="1:8" x14ac:dyDescent="0.2">
      <c r="A697" s="1">
        <v>43944</v>
      </c>
      <c r="B697" s="1">
        <v>43942</v>
      </c>
      <c r="C697" t="s">
        <v>1076</v>
      </c>
      <c r="D697" t="s">
        <v>8</v>
      </c>
      <c r="E697" t="s">
        <v>1842</v>
      </c>
      <c r="F697" t="s">
        <v>1843</v>
      </c>
      <c r="G697" s="2" t="str">
        <f t="shared" si="10"/>
        <v>https://s3.amazonaws.com/fn-document-service/file-by-sha384/c09f0cae5d5b422e3a94288d254776348a696e33b7d00bc286d7cdfd35977340a0b331fbf80b9d2699c7e4fa940f5e8c#page=14</v>
      </c>
      <c r="H697" t="s">
        <v>11</v>
      </c>
    </row>
    <row r="698" spans="1:8" x14ac:dyDescent="0.2">
      <c r="A698" s="1">
        <v>43944</v>
      </c>
      <c r="B698" s="1">
        <v>43942</v>
      </c>
      <c r="C698" t="s">
        <v>563</v>
      </c>
      <c r="D698" t="s">
        <v>255</v>
      </c>
      <c r="E698" t="s">
        <v>1844</v>
      </c>
      <c r="F698" t="s">
        <v>1845</v>
      </c>
      <c r="G698" s="2" t="str">
        <f t="shared" si="10"/>
        <v>https://s3.amazonaws.com/fn-document-service/file-by-sha384/66f6264dc295362f9c41feec64771e21407901f68874e18f6cf13f802344816c6edf31edc03869d80aa4e65a2944ee48#page=2</v>
      </c>
      <c r="H698" t="s">
        <v>11</v>
      </c>
    </row>
    <row r="699" spans="1:8" x14ac:dyDescent="0.2">
      <c r="A699" s="1">
        <v>43944</v>
      </c>
      <c r="B699" s="1">
        <v>43935</v>
      </c>
      <c r="C699" t="s">
        <v>1846</v>
      </c>
      <c r="D699" t="s">
        <v>366</v>
      </c>
      <c r="E699" t="s">
        <v>1847</v>
      </c>
      <c r="F699" t="s">
        <v>1848</v>
      </c>
      <c r="G699" s="2" t="str">
        <f t="shared" si="10"/>
        <v>https://s3.amazonaws.com/fn-document-service/file-by-sha384/d0546ce951bd5433bf1f6194c78800c9980bd7b62d7f953ba7009059eaed17bc6ae3acfc71afbade037f9376d5299eec#page=4</v>
      </c>
      <c r="H699" t="s">
        <v>11</v>
      </c>
    </row>
    <row r="700" spans="1:8" x14ac:dyDescent="0.2">
      <c r="A700" s="1">
        <v>43944</v>
      </c>
      <c r="B700" s="1">
        <v>43942</v>
      </c>
      <c r="C700" t="s">
        <v>1849</v>
      </c>
      <c r="D700" t="s">
        <v>201</v>
      </c>
      <c r="E700" t="s">
        <v>1850</v>
      </c>
      <c r="F700" t="s">
        <v>1851</v>
      </c>
      <c r="G700" s="2" t="str">
        <f t="shared" si="10"/>
        <v>https://s3.amazonaws.com/fn-document-service/file-by-sha384/22aa98dae49b1b5357b2de01a1b756ac083d18799419f73514ccb06ca1e4c65bd45f7b38a7f16416796297b5a343bc46#page=</v>
      </c>
      <c r="H700" t="s">
        <v>11</v>
      </c>
    </row>
    <row r="701" spans="1:8" x14ac:dyDescent="0.2">
      <c r="A701" s="1">
        <v>43944</v>
      </c>
      <c r="B701" s="1">
        <v>43942</v>
      </c>
      <c r="C701" t="s">
        <v>1852</v>
      </c>
      <c r="D701" t="s">
        <v>8</v>
      </c>
      <c r="E701" t="s">
        <v>1853</v>
      </c>
      <c r="F701" t="s">
        <v>1854</v>
      </c>
      <c r="G701" s="2" t="str">
        <f t="shared" si="10"/>
        <v>https://s3.amazonaws.com/fn-document-service/file-by-sha384/aafbe625caa768bfd4acc3329bd0346c539f28e8c78d209fb0b5cf67362fcc781573e7f0ea0e13c72839c3f08ef959f7#page=3</v>
      </c>
      <c r="H701" t="s">
        <v>11</v>
      </c>
    </row>
    <row r="702" spans="1:8" x14ac:dyDescent="0.2">
      <c r="A702" s="1">
        <v>43944</v>
      </c>
      <c r="B702" s="1">
        <v>43948</v>
      </c>
      <c r="C702" t="s">
        <v>1855</v>
      </c>
      <c r="D702" t="s">
        <v>366</v>
      </c>
      <c r="E702" t="s">
        <v>1856</v>
      </c>
      <c r="F702" t="s">
        <v>1857</v>
      </c>
      <c r="G702" s="2" t="str">
        <f t="shared" si="10"/>
        <v>https://s3.amazonaws.com/fn-document-service/file-by-sha384/b5a400a420f619ce39226a3fe880b20ca4027e4c1a019e4fb955c2bc2a5478cec3f1bd5b6d31b991a7359becd22ffb3c#page=1</v>
      </c>
      <c r="H702" t="s">
        <v>11</v>
      </c>
    </row>
    <row r="703" spans="1:8" x14ac:dyDescent="0.2">
      <c r="A703" s="1">
        <v>43945</v>
      </c>
      <c r="B703" s="1">
        <v>43944</v>
      </c>
      <c r="C703" t="s">
        <v>1625</v>
      </c>
      <c r="D703" t="s">
        <v>19</v>
      </c>
      <c r="E703" t="s">
        <v>1858</v>
      </c>
      <c r="F703" t="s">
        <v>1859</v>
      </c>
      <c r="G703" s="2" t="str">
        <f t="shared" si="10"/>
        <v>https://s3.amazonaws.com/fn-document-service/file-by-sha384/e4a1610c884bd8d2188aed43f0d462eb1f30190d65ef2c01d859b6523d01934a3d6788c56d4ef29f3745428b9c0876b0#page=7</v>
      </c>
      <c r="H703" t="s">
        <v>11</v>
      </c>
    </row>
    <row r="704" spans="1:8" x14ac:dyDescent="0.2">
      <c r="A704" s="1">
        <v>43945</v>
      </c>
      <c r="B704" s="1">
        <v>43943</v>
      </c>
      <c r="C704" t="s">
        <v>542</v>
      </c>
      <c r="D704" t="s">
        <v>338</v>
      </c>
      <c r="E704" t="s">
        <v>1860</v>
      </c>
      <c r="F704" t="s">
        <v>1861</v>
      </c>
      <c r="G704" s="2" t="str">
        <f t="shared" si="10"/>
        <v>https://s3.amazonaws.com/fn-document-service/file-by-sha384/0dd25c3ac4a6f3e1812342cb3a555ab8ec6b8445eb1bb28b5f411af7e1a6ebfea4285d35bdc755a04b537925266ac229#page=</v>
      </c>
      <c r="H704" t="s">
        <v>11</v>
      </c>
    </row>
    <row r="705" spans="1:8" x14ac:dyDescent="0.2">
      <c r="A705" s="1">
        <v>43945</v>
      </c>
      <c r="B705" s="1">
        <v>43942</v>
      </c>
      <c r="C705" t="s">
        <v>593</v>
      </c>
      <c r="D705" t="s">
        <v>8</v>
      </c>
      <c r="E705" t="s">
        <v>1862</v>
      </c>
      <c r="F705" t="s">
        <v>1863</v>
      </c>
      <c r="G705" s="2" t="str">
        <f t="shared" si="10"/>
        <v>https://s3.amazonaws.com/fn-document-service/file-by-sha384/6021f6645aec8e5d98349df6e7aef410af50364dcb07949d054651e3aa19aa77b0deb4255e61d83a997c9f4680d75e5b#page=8</v>
      </c>
      <c r="H705" t="s">
        <v>11</v>
      </c>
    </row>
    <row r="706" spans="1:8" x14ac:dyDescent="0.2">
      <c r="A706" s="1">
        <v>43945</v>
      </c>
      <c r="B706" s="1">
        <v>43943</v>
      </c>
      <c r="C706" t="s">
        <v>1864</v>
      </c>
      <c r="D706" t="s">
        <v>356</v>
      </c>
      <c r="E706" t="s">
        <v>1865</v>
      </c>
      <c r="F706" t="s">
        <v>1866</v>
      </c>
      <c r="G706" s="2" t="str">
        <f t="shared" si="10"/>
        <v>https://s3.amazonaws.com/fn-document-service/file-by-sha384/e50d353cd14e2198e10051165b9c8484db576a07dddbc11f9bb1bdc7a0e474eb8eb3d4636e463d47813c2de18e42c51d#page=5</v>
      </c>
      <c r="H706" t="s">
        <v>11</v>
      </c>
    </row>
    <row r="707" spans="1:8" x14ac:dyDescent="0.2">
      <c r="A707" s="1">
        <v>43945</v>
      </c>
      <c r="B707" s="1">
        <v>43942</v>
      </c>
      <c r="C707" t="s">
        <v>341</v>
      </c>
      <c r="D707" t="s">
        <v>46</v>
      </c>
      <c r="E707" t="s">
        <v>1867</v>
      </c>
      <c r="F707" t="s">
        <v>1868</v>
      </c>
      <c r="G707" s="2" t="str">
        <f t="shared" ref="G707:G770" si="11">HYPERLINK(F707)</f>
        <v>https://s3.amazonaws.com/fn-document-service/file-by-sha384/15926d1aaadd5ca391057690b3eec3ba082c7e19fd4995e9c8d6a9d40443118b4c84bc6ebbac5ba0b79a8f133cb0e8ec#page=4</v>
      </c>
      <c r="H707" t="s">
        <v>11</v>
      </c>
    </row>
    <row r="708" spans="1:8" x14ac:dyDescent="0.2">
      <c r="A708" s="1">
        <v>43945</v>
      </c>
      <c r="B708" s="1">
        <v>43927</v>
      </c>
      <c r="C708" t="s">
        <v>1869</v>
      </c>
      <c r="D708" t="s">
        <v>132</v>
      </c>
      <c r="E708" t="s">
        <v>1870</v>
      </c>
      <c r="F708" t="s">
        <v>1871</v>
      </c>
      <c r="G708" s="2" t="str">
        <f t="shared" si="11"/>
        <v>https://s3.amazonaws.com/fn-document-service/file-by-sha384/e7b72261f6034d336bc8e18743a1702edf7870584751286bc2d1aa4e5edff59bb16424ba689b949745ef07718faf3fa3#page=2</v>
      </c>
      <c r="H708" t="s">
        <v>11</v>
      </c>
    </row>
    <row r="709" spans="1:8" x14ac:dyDescent="0.2">
      <c r="A709" s="1">
        <v>43945</v>
      </c>
      <c r="B709" s="1">
        <v>43942</v>
      </c>
      <c r="C709" t="s">
        <v>885</v>
      </c>
      <c r="D709" t="s">
        <v>60</v>
      </c>
      <c r="E709" t="s">
        <v>1872</v>
      </c>
      <c r="F709" t="s">
        <v>1873</v>
      </c>
      <c r="G709" s="2" t="str">
        <f t="shared" si="11"/>
        <v>https://s3.amazonaws.com/fn-document-service/file-by-sha384/4dab75a1684d9d8f626fc213c822f6f7be3537526b2bfbd839401eb215bb65cc08684ed4e089b0c0b30a7f0a2f09c0e2#page=1</v>
      </c>
      <c r="H709" t="s">
        <v>11</v>
      </c>
    </row>
    <row r="710" spans="1:8" x14ac:dyDescent="0.2">
      <c r="A710" s="1">
        <v>43945</v>
      </c>
      <c r="B710" s="1">
        <v>43948</v>
      </c>
      <c r="C710" t="s">
        <v>1874</v>
      </c>
      <c r="D710" t="s">
        <v>19</v>
      </c>
      <c r="E710" t="s">
        <v>1875</v>
      </c>
      <c r="F710" t="s">
        <v>1876</v>
      </c>
      <c r="G710" s="2" t="str">
        <f t="shared" si="11"/>
        <v>https://s3.amazonaws.com/fn-document-service/file-by-sha384/673c6fa19d03da3450276c7eb4eaebcb2f3706e5e659db2ae56b96b3a31d0198bd4b4685c62a8a100d8aac72a1269343#page=3</v>
      </c>
      <c r="H710" t="s">
        <v>11</v>
      </c>
    </row>
    <row r="711" spans="1:8" x14ac:dyDescent="0.2">
      <c r="A711" s="1">
        <v>43945</v>
      </c>
      <c r="B711" s="1">
        <v>43943</v>
      </c>
      <c r="C711" t="s">
        <v>1360</v>
      </c>
      <c r="D711" t="s">
        <v>338</v>
      </c>
      <c r="E711" t="s">
        <v>1877</v>
      </c>
      <c r="F711" t="s">
        <v>1878</v>
      </c>
      <c r="G711" s="2" t="str">
        <f t="shared" si="11"/>
        <v>https://s3.amazonaws.com/fn-document-service/file-by-sha384/28b5ee4cc1bac18cdbe0e5a2fdd1d4c764588a15b7dc90d12a0c5c0454e99023bd86c6247fbcda2bf8dd5ae574ea8453#page=1</v>
      </c>
      <c r="H711" t="s">
        <v>11</v>
      </c>
    </row>
    <row r="712" spans="1:8" x14ac:dyDescent="0.2">
      <c r="A712" s="1">
        <v>43945</v>
      </c>
      <c r="B712" s="1">
        <v>43942</v>
      </c>
      <c r="C712" t="s">
        <v>101</v>
      </c>
      <c r="D712" t="s">
        <v>8</v>
      </c>
      <c r="E712" t="s">
        <v>1879</v>
      </c>
      <c r="F712" t="s">
        <v>1880</v>
      </c>
      <c r="G712" s="2" t="str">
        <f t="shared" si="11"/>
        <v>https://s3.amazonaws.com/fn-document-service/file-by-sha384/f6b87d5c882d69f5bf7b30aae1c8b84242eadaaf220914a21b42d4925a8aa82e0bbfe811ef64d079c2270b7ac961e4a3#page=</v>
      </c>
      <c r="H712" t="s">
        <v>11</v>
      </c>
    </row>
    <row r="713" spans="1:8" x14ac:dyDescent="0.2">
      <c r="A713" s="1">
        <v>43945</v>
      </c>
      <c r="B713" s="1">
        <v>43943</v>
      </c>
      <c r="C713" t="s">
        <v>489</v>
      </c>
      <c r="D713" t="s">
        <v>60</v>
      </c>
      <c r="E713" t="s">
        <v>1881</v>
      </c>
      <c r="F713" t="s">
        <v>1882</v>
      </c>
      <c r="G713" s="2" t="str">
        <f t="shared" si="11"/>
        <v>https://s3.amazonaws.com/fn-document-service/file-by-sha384/ded12c533082d5b80ac0de096eae332dcd3ca5c78a8e031161fd2bc48dc8577e133d5bb49ebe2c015f4a8686e5807667#undefined#page=</v>
      </c>
      <c r="H713" t="s">
        <v>11</v>
      </c>
    </row>
    <row r="714" spans="1:8" x14ac:dyDescent="0.2">
      <c r="A714" s="1">
        <v>43945</v>
      </c>
      <c r="B714" s="1">
        <v>43948</v>
      </c>
      <c r="C714" t="s">
        <v>1883</v>
      </c>
      <c r="D714" t="s">
        <v>111</v>
      </c>
      <c r="E714" t="s">
        <v>1884</v>
      </c>
      <c r="F714" t="s">
        <v>1885</v>
      </c>
      <c r="G714" s="2" t="str">
        <f t="shared" si="11"/>
        <v>https://s3.amazonaws.com/fn-document-service/file-by-sha384/cb2024af43a70eec13756aa0399821e131d54f36a1261224219bcc4ec73e1945f1aac11756306ad4a3abb32bc2f6a552#page=4</v>
      </c>
      <c r="H714" t="s">
        <v>11</v>
      </c>
    </row>
    <row r="715" spans="1:8" x14ac:dyDescent="0.2">
      <c r="A715" s="1">
        <v>43945</v>
      </c>
      <c r="B715" s="1">
        <v>43907</v>
      </c>
      <c r="C715" t="s">
        <v>1886</v>
      </c>
      <c r="D715" t="s">
        <v>8</v>
      </c>
      <c r="E715" t="s">
        <v>1887</v>
      </c>
      <c r="F715" t="s">
        <v>1888</v>
      </c>
      <c r="G715" s="2" t="str">
        <f t="shared" si="11"/>
        <v>https://s3.amazonaws.com/fn-document-service/file-by-sha384/9f13b26d5038a9dd301862900efc5740aed3c1080a85b9e219f1c7f87ad62443fd0f4dd60e846f065158e10c4d3c03b2#page=55</v>
      </c>
      <c r="H715" t="s">
        <v>11</v>
      </c>
    </row>
    <row r="716" spans="1:8" x14ac:dyDescent="0.2">
      <c r="A716" s="1">
        <v>43945</v>
      </c>
      <c r="B716" s="1">
        <v>43943</v>
      </c>
      <c r="C716" t="s">
        <v>624</v>
      </c>
      <c r="D716" t="s">
        <v>67</v>
      </c>
      <c r="E716" t="s">
        <v>1889</v>
      </c>
      <c r="F716" t="s">
        <v>1890</v>
      </c>
      <c r="G716" s="2" t="str">
        <f t="shared" si="11"/>
        <v>https://s3.amazonaws.com/fn-document-service/file-by-sha384/4b269f000e1c51f7488e3f31c6197af5820b2dd194ed0f46eaa73549c18deea35874f8584ab006d2b1d3a54a25921d68#page=3</v>
      </c>
      <c r="H716" t="s">
        <v>11</v>
      </c>
    </row>
    <row r="717" spans="1:8" x14ac:dyDescent="0.2">
      <c r="A717" s="1">
        <v>43948</v>
      </c>
      <c r="B717" s="1">
        <v>43949</v>
      </c>
      <c r="C717" t="s">
        <v>1891</v>
      </c>
      <c r="D717" t="s">
        <v>139</v>
      </c>
      <c r="E717" t="s">
        <v>1892</v>
      </c>
      <c r="F717" t="s">
        <v>1893</v>
      </c>
      <c r="G717" s="2" t="str">
        <f t="shared" si="11"/>
        <v>https://s3.amazonaws.com/fn-document-service/file-by-sha384/d2e909e3f78836d00ae630b9638ce3fb65c164280bf307ba76338fafe1881be806cee0e9876eed59f685ae7f7890e298#page=1</v>
      </c>
      <c r="H717" t="s">
        <v>11</v>
      </c>
    </row>
    <row r="718" spans="1:8" x14ac:dyDescent="0.2">
      <c r="A718" s="1">
        <v>43948</v>
      </c>
      <c r="B718" s="1">
        <v>43944</v>
      </c>
      <c r="C718" t="s">
        <v>542</v>
      </c>
      <c r="D718" t="s">
        <v>338</v>
      </c>
      <c r="E718" t="s">
        <v>1894</v>
      </c>
      <c r="F718" t="s">
        <v>1895</v>
      </c>
      <c r="G718" s="2" t="str">
        <f t="shared" si="11"/>
        <v>https://s3.amazonaws.com/fn-document-service/file-by-sha384/0faffd5e4345a09315fa9370ad2b38929e8309b366bf786d6e4d2cae7549de6a2e8336bf49fc53f97a6d95999a5569b6#page=</v>
      </c>
      <c r="H718" t="s">
        <v>11</v>
      </c>
    </row>
    <row r="719" spans="1:8" x14ac:dyDescent="0.2">
      <c r="A719" s="1">
        <v>43948</v>
      </c>
      <c r="B719" s="1">
        <v>43943</v>
      </c>
      <c r="C719" t="s">
        <v>1896</v>
      </c>
      <c r="D719" t="s">
        <v>50</v>
      </c>
      <c r="E719" t="s">
        <v>1897</v>
      </c>
      <c r="F719" t="s">
        <v>1898</v>
      </c>
      <c r="G719" s="2" t="str">
        <f t="shared" si="11"/>
        <v>https://s3.amazonaws.com/fn-document-service/file-by-sha384/6c55210ea7e7b12bf3bfc4a4fc94c7e1a8fcdd46ebe76e70cd1a42487c7310b7535b3f08e23e04f6d2c1ce2d50a7aeb1#page=22</v>
      </c>
      <c r="H719" t="s">
        <v>11</v>
      </c>
    </row>
    <row r="720" spans="1:8" x14ac:dyDescent="0.2">
      <c r="A720" s="1">
        <v>43948</v>
      </c>
      <c r="B720" s="1">
        <v>43949</v>
      </c>
      <c r="C720" t="s">
        <v>272</v>
      </c>
      <c r="D720" t="s">
        <v>273</v>
      </c>
      <c r="E720" t="s">
        <v>1899</v>
      </c>
      <c r="F720" t="s">
        <v>1900</v>
      </c>
      <c r="G720" s="2" t="str">
        <f t="shared" si="11"/>
        <v>https://s3.amazonaws.com/fn-document-service/file-by-sha384/9c868319a418a3a07ec0b42bd1507db8ec9bc1a2e0d9eb7c53ad7ebd97d5abdf3f32fb6e292869c7b3c6482dc85f18cb#page=3</v>
      </c>
      <c r="H720" t="s">
        <v>11</v>
      </c>
    </row>
    <row r="721" spans="1:8" x14ac:dyDescent="0.2">
      <c r="A721" s="1">
        <v>43948</v>
      </c>
      <c r="B721" s="1">
        <v>43948</v>
      </c>
      <c r="C721" t="s">
        <v>208</v>
      </c>
      <c r="D721" t="s">
        <v>75</v>
      </c>
      <c r="E721" t="s">
        <v>1901</v>
      </c>
      <c r="F721" t="s">
        <v>1902</v>
      </c>
      <c r="G721" s="2" t="str">
        <f t="shared" si="11"/>
        <v>https://s3.amazonaws.com/fn-document-service/file-by-sha384/469e8c3cc0541b51754fb9caa8863d95a6be41fabc4a727268bf504dd6695a234d700684ecb6a6c17bfacd90d47474c4#page=6</v>
      </c>
      <c r="H721" t="s">
        <v>11</v>
      </c>
    </row>
    <row r="722" spans="1:8" x14ac:dyDescent="0.2">
      <c r="A722" s="1">
        <v>43948</v>
      </c>
      <c r="B722" s="1">
        <v>43944</v>
      </c>
      <c r="C722" t="s">
        <v>642</v>
      </c>
      <c r="D722" t="s">
        <v>8</v>
      </c>
      <c r="E722" t="s">
        <v>1903</v>
      </c>
      <c r="F722" t="s">
        <v>1904</v>
      </c>
      <c r="G722" s="2" t="str">
        <f t="shared" si="11"/>
        <v>https://s3.amazonaws.com/fn-document-service/file-by-sha384/41144abb569272fc28d42cef4796a37526951c8f33544d80b0bd8d1a76e48023f9fdd8678e61e5ad5fdfcf3768a7ea18#page=2</v>
      </c>
      <c r="H722" t="s">
        <v>11</v>
      </c>
    </row>
    <row r="723" spans="1:8" x14ac:dyDescent="0.2">
      <c r="A723" s="1">
        <v>43948</v>
      </c>
      <c r="B723" s="1">
        <v>43948</v>
      </c>
      <c r="C723" t="s">
        <v>1581</v>
      </c>
      <c r="D723" t="s">
        <v>699</v>
      </c>
      <c r="E723" t="s">
        <v>1905</v>
      </c>
      <c r="F723" t="s">
        <v>1906</v>
      </c>
      <c r="G723" s="2" t="str">
        <f t="shared" si="11"/>
        <v>https://s3.amazonaws.com/fn-document-service/file-by-sha384/6af4351478be0a95396de8bf00e21f8b6e3612d4e1a81543c74b24094f6982c7bdc0c59859ab63d3d967066282907e0b#page=1</v>
      </c>
      <c r="H723" t="s">
        <v>11</v>
      </c>
    </row>
    <row r="724" spans="1:8" x14ac:dyDescent="0.2">
      <c r="A724" s="1">
        <v>43948</v>
      </c>
      <c r="B724" s="1">
        <v>43942</v>
      </c>
      <c r="C724" t="s">
        <v>422</v>
      </c>
      <c r="D724" t="s">
        <v>71</v>
      </c>
      <c r="E724" t="s">
        <v>1907</v>
      </c>
      <c r="F724" t="s">
        <v>1908</v>
      </c>
      <c r="G724" s="2" t="str">
        <f t="shared" si="11"/>
        <v>https://s3.amazonaws.com/fn-document-service/file-by-sha384/7f5d879e936c0bffb1d249e8291b398aae9d23fcbca4cd44ba769b4a05a54fc80e2420eee83954e6b11292655ff36531#page=</v>
      </c>
      <c r="H724" t="s">
        <v>11</v>
      </c>
    </row>
    <row r="725" spans="1:8" x14ac:dyDescent="0.2">
      <c r="A725" s="1">
        <v>43948</v>
      </c>
      <c r="B725" s="1">
        <v>43949</v>
      </c>
      <c r="C725" t="s">
        <v>679</v>
      </c>
      <c r="D725" t="s">
        <v>366</v>
      </c>
      <c r="E725" t="s">
        <v>1909</v>
      </c>
      <c r="F725" t="s">
        <v>1910</v>
      </c>
      <c r="G725" s="2" t="str">
        <f t="shared" si="11"/>
        <v>https://s3.amazonaws.com/fn-document-service/file-by-sha384/1b7112a5752c720ccb4eecb8270e96c127b85bfd74614d0db449b8a871c313f20dee23fe931dbab9850402b5d44a89d5#page=3</v>
      </c>
      <c r="H725" t="s">
        <v>11</v>
      </c>
    </row>
    <row r="726" spans="1:8" x14ac:dyDescent="0.2">
      <c r="A726" s="1">
        <v>43948</v>
      </c>
      <c r="B726" s="1">
        <v>43943</v>
      </c>
      <c r="C726" t="s">
        <v>1303</v>
      </c>
      <c r="D726" t="s">
        <v>8</v>
      </c>
      <c r="E726" t="s">
        <v>1911</v>
      </c>
      <c r="F726" t="s">
        <v>1912</v>
      </c>
      <c r="G726" s="2" t="str">
        <f t="shared" si="11"/>
        <v>https://s3.amazonaws.com/fn-document-service/file-by-sha384/b54b977ffd88ba4d278c3974b88f7138e011355affc1fec9805044657699755bc5a2f190ddeb68c346896e4918019d27#page=2</v>
      </c>
      <c r="H726" t="s">
        <v>11</v>
      </c>
    </row>
    <row r="727" spans="1:8" x14ac:dyDescent="0.2">
      <c r="A727" s="1">
        <v>43948</v>
      </c>
      <c r="B727" s="1">
        <v>43943</v>
      </c>
      <c r="C727" t="s">
        <v>400</v>
      </c>
      <c r="D727" t="s">
        <v>8</v>
      </c>
      <c r="E727" t="s">
        <v>1913</v>
      </c>
      <c r="F727" t="s">
        <v>1914</v>
      </c>
      <c r="G727" s="2" t="str">
        <f t="shared" si="11"/>
        <v>https://s3.amazonaws.com/fn-document-service/file-by-sha384/42bb12a25fbaaaf583377631447fed6abb92dcf07779f66938f2ddda6424ab204233e21f2072d20aff8932ceb19e7cda#page=3</v>
      </c>
      <c r="H727" t="s">
        <v>11</v>
      </c>
    </row>
    <row r="728" spans="1:8" x14ac:dyDescent="0.2">
      <c r="A728" s="1">
        <v>43948</v>
      </c>
      <c r="B728" s="1">
        <v>43948</v>
      </c>
      <c r="C728" t="s">
        <v>1306</v>
      </c>
      <c r="D728" t="s">
        <v>94</v>
      </c>
      <c r="E728" t="s">
        <v>1915</v>
      </c>
      <c r="F728" t="s">
        <v>1916</v>
      </c>
      <c r="G728" s="2" t="str">
        <f t="shared" si="11"/>
        <v>https://s3.amazonaws.com/fn-document-service/file-by-sha384/1029245916575f5e120804bf53827ec515500bb6d8ee0cc37a9ad5eb7a2790c97c71ed1b4bce7062603534f75fa80249#page=2</v>
      </c>
      <c r="H728" t="s">
        <v>11</v>
      </c>
    </row>
    <row r="729" spans="1:8" x14ac:dyDescent="0.2">
      <c r="A729" s="1">
        <v>43948</v>
      </c>
      <c r="B729" s="1">
        <v>43949</v>
      </c>
      <c r="C729" t="s">
        <v>1917</v>
      </c>
      <c r="D729" t="s">
        <v>8</v>
      </c>
      <c r="E729" t="s">
        <v>1918</v>
      </c>
      <c r="F729" t="s">
        <v>1919</v>
      </c>
      <c r="G729" s="2" t="str">
        <f t="shared" si="11"/>
        <v>https://s3.amazonaws.com/fn-document-service/file-by-sha384/117c67cfb6f005a0d4b9d23bd044ce5b521f8dde26128c1a386bcfcf029a92b138c068740a754ea660b3a9d26b271fea#page=5</v>
      </c>
      <c r="H729" t="s">
        <v>11</v>
      </c>
    </row>
    <row r="730" spans="1:8" x14ac:dyDescent="0.2">
      <c r="A730" s="1">
        <v>43948</v>
      </c>
      <c r="B730" s="1">
        <v>43950</v>
      </c>
      <c r="C730" t="s">
        <v>78</v>
      </c>
      <c r="D730" t="s">
        <v>8</v>
      </c>
      <c r="E730" t="s">
        <v>1920</v>
      </c>
      <c r="F730" t="s">
        <v>1921</v>
      </c>
      <c r="G730" s="2" t="str">
        <f t="shared" si="11"/>
        <v>https://s3.amazonaws.com/fn-document-service/file-by-sha384/c2e64f9abdc17f46e696d8ff7d3aa67a8c1c680b4e9830bbb14b4fd2dc5454d19d458604bee18f8e08aca09288917e8a#page=1</v>
      </c>
      <c r="H730" t="s">
        <v>11</v>
      </c>
    </row>
    <row r="731" spans="1:8" x14ac:dyDescent="0.2">
      <c r="A731" s="1">
        <v>43948</v>
      </c>
      <c r="B731" s="1">
        <v>43949</v>
      </c>
      <c r="C731" t="s">
        <v>433</v>
      </c>
      <c r="D731" t="s">
        <v>8</v>
      </c>
      <c r="E731" t="s">
        <v>1922</v>
      </c>
      <c r="F731" t="s">
        <v>1923</v>
      </c>
      <c r="G731" s="2" t="str">
        <f t="shared" si="11"/>
        <v>https://s3.amazonaws.com/fn-document-service/file-by-sha384/772fde070f1580d2af1aa73eca0ccf3e81323479cb7ce4b9de4b0df93c7ea0dc890a0a34bc2f0a159adfc269a4f1f954#page=20</v>
      </c>
      <c r="H731" t="s">
        <v>11</v>
      </c>
    </row>
    <row r="732" spans="1:8" x14ac:dyDescent="0.2">
      <c r="A732" s="1">
        <v>43948</v>
      </c>
      <c r="B732" s="1">
        <v>43949</v>
      </c>
      <c r="C732" t="s">
        <v>1101</v>
      </c>
      <c r="D732" t="s">
        <v>8</v>
      </c>
      <c r="E732" t="s">
        <v>1924</v>
      </c>
      <c r="F732" t="s">
        <v>1925</v>
      </c>
      <c r="G732" s="2" t="str">
        <f t="shared" si="11"/>
        <v>https://s3.amazonaws.com/fn-document-service/file-by-sha384/370faf8381d7985b2e951a937f87a8487b0c6221f862d0a4303170225466b25ca1b52ba697a3d2370d62ba26b7284cb8#page=7</v>
      </c>
      <c r="H732" t="s">
        <v>11</v>
      </c>
    </row>
    <row r="733" spans="1:8" x14ac:dyDescent="0.2">
      <c r="A733" s="1">
        <v>43948</v>
      </c>
      <c r="B733" s="1">
        <v>43948</v>
      </c>
      <c r="C733" t="s">
        <v>1219</v>
      </c>
      <c r="D733" t="s">
        <v>8</v>
      </c>
      <c r="E733" t="s">
        <v>1926</v>
      </c>
      <c r="F733" t="s">
        <v>1927</v>
      </c>
      <c r="G733" s="2" t="str">
        <f t="shared" si="11"/>
        <v>https://s3.amazonaws.com/fn-document-service/file-by-sha384/bf2d5c65b65ca940405efd68e85a679cb65e81d648601ab2165147baf756e2a11495433b61eb6609935348c0c0471fcd#page=4</v>
      </c>
      <c r="H733" t="s">
        <v>11</v>
      </c>
    </row>
    <row r="734" spans="1:8" x14ac:dyDescent="0.2">
      <c r="A734" s="1">
        <v>43948</v>
      </c>
      <c r="B734" s="1">
        <v>43949</v>
      </c>
      <c r="C734" t="s">
        <v>1022</v>
      </c>
      <c r="D734" t="s">
        <v>19</v>
      </c>
      <c r="E734" t="s">
        <v>1928</v>
      </c>
      <c r="F734" t="s">
        <v>1929</v>
      </c>
      <c r="G734" s="2" t="str">
        <f t="shared" si="11"/>
        <v>https://s3.amazonaws.com/fn-document-service/file-by-sha384/10f48ec7dc906c304b3fb41d4a93f22c3a8b0e4f93254bc005568a52707c711866880a795782efcd7e0eee03ac4ca519#page=32</v>
      </c>
      <c r="H734" t="s">
        <v>11</v>
      </c>
    </row>
    <row r="735" spans="1:8" x14ac:dyDescent="0.2">
      <c r="A735" s="1">
        <v>43948</v>
      </c>
      <c r="B735" s="1">
        <v>43949</v>
      </c>
      <c r="C735" t="s">
        <v>1930</v>
      </c>
      <c r="D735" t="s">
        <v>8</v>
      </c>
      <c r="E735" t="s">
        <v>1931</v>
      </c>
      <c r="F735" t="s">
        <v>1932</v>
      </c>
      <c r="G735" s="2" t="str">
        <f t="shared" si="11"/>
        <v>https://s3.amazonaws.com/fn-document-service/file-by-sha384/06287640065e705245b883160c8afed6e62922a1e5cc88b09f94c2849403a36b3439588a3238c77178c2efde104381d1#page=14</v>
      </c>
      <c r="H735" t="s">
        <v>11</v>
      </c>
    </row>
    <row r="736" spans="1:8" x14ac:dyDescent="0.2">
      <c r="A736" s="1">
        <v>43949</v>
      </c>
      <c r="B736" s="1">
        <v>43949</v>
      </c>
      <c r="C736" t="s">
        <v>38</v>
      </c>
      <c r="D736" t="s">
        <v>8</v>
      </c>
      <c r="E736" t="s">
        <v>1933</v>
      </c>
      <c r="F736" t="s">
        <v>1934</v>
      </c>
      <c r="G736" s="2" t="str">
        <f t="shared" si="11"/>
        <v>https://s3.amazonaws.com/fn-document-service/file-by-sha384/2a4cb9b4390d3f226d1e6f4d1bbba1ea038f61afc3035a67cde5d2dd4098e5b4248098d8b841172931196c3d0f97c462#page=14</v>
      </c>
      <c r="H736" t="s">
        <v>11</v>
      </c>
    </row>
    <row r="737" spans="1:8" x14ac:dyDescent="0.2">
      <c r="A737" s="1">
        <v>43949</v>
      </c>
      <c r="B737" s="1">
        <v>43949</v>
      </c>
      <c r="C737" t="s">
        <v>1006</v>
      </c>
      <c r="D737" t="s">
        <v>60</v>
      </c>
      <c r="E737" t="s">
        <v>1935</v>
      </c>
      <c r="F737" t="s">
        <v>1936</v>
      </c>
      <c r="G737" s="2" t="str">
        <f t="shared" si="11"/>
        <v>https://s3.amazonaws.com/fn-document-service/file-by-sha384/226f9e1df07696546248c52b8f4de7ba81a63d1c153e389dcdfa205a39dd161758b3a7f7ca43656b8d5eb1749243e2f1#page=1</v>
      </c>
      <c r="H737" t="s">
        <v>11</v>
      </c>
    </row>
    <row r="738" spans="1:8" x14ac:dyDescent="0.2">
      <c r="A738" s="1">
        <v>43949</v>
      </c>
      <c r="B738" s="1">
        <v>43948</v>
      </c>
      <c r="C738" t="s">
        <v>1937</v>
      </c>
      <c r="D738" t="s">
        <v>255</v>
      </c>
      <c r="E738" t="s">
        <v>1938</v>
      </c>
      <c r="F738" t="s">
        <v>1939</v>
      </c>
      <c r="G738" s="2" t="str">
        <f t="shared" si="11"/>
        <v>https://s3.amazonaws.com/fn-document-service/file-by-sha384/1916f9df24758d463e8193a433884d5c7c5257b5bd8938632c27ad8bca76ce9e540ddcd65dd3755e6231c6a1bca12e58#page=7</v>
      </c>
      <c r="H738" t="s">
        <v>11</v>
      </c>
    </row>
    <row r="739" spans="1:8" x14ac:dyDescent="0.2">
      <c r="A739" s="1">
        <v>43949</v>
      </c>
      <c r="B739" s="1">
        <v>43942</v>
      </c>
      <c r="C739" t="s">
        <v>326</v>
      </c>
      <c r="D739" t="s">
        <v>8</v>
      </c>
      <c r="E739" t="s">
        <v>1940</v>
      </c>
      <c r="F739" t="s">
        <v>1941</v>
      </c>
      <c r="G739" s="2" t="str">
        <f t="shared" si="11"/>
        <v>https://s3.amazonaws.com/fn-document-service/file-by-sha384/7bcd3671cfc8afe0dc32646d62090db9b8ad2ed528866248a5f08609b29fd44501fb46edd9c9167d4bff5f8d05962a09#page=</v>
      </c>
      <c r="H739" t="s">
        <v>11</v>
      </c>
    </row>
    <row r="740" spans="1:8" x14ac:dyDescent="0.2">
      <c r="A740" s="1">
        <v>43949</v>
      </c>
      <c r="B740" s="1">
        <v>43951</v>
      </c>
      <c r="C740" t="s">
        <v>1942</v>
      </c>
      <c r="D740" t="s">
        <v>111</v>
      </c>
      <c r="E740" t="s">
        <v>1943</v>
      </c>
      <c r="F740" t="s">
        <v>1944</v>
      </c>
      <c r="G740" s="2" t="str">
        <f t="shared" si="11"/>
        <v>https://s3.amazonaws.com/fn-document-service/file-by-sha384/f612671c2c7e66f6b76ed68a526da03785a641f5d0303a3e9e817139eb3f0a1c9fdd61b369dee976bafe1416b4a21343#page=2</v>
      </c>
      <c r="H740" t="s">
        <v>11</v>
      </c>
    </row>
    <row r="741" spans="1:8" x14ac:dyDescent="0.2">
      <c r="A741" s="1">
        <v>43949</v>
      </c>
      <c r="B741" s="1">
        <v>43949</v>
      </c>
      <c r="C741" t="s">
        <v>309</v>
      </c>
      <c r="D741" t="s">
        <v>29</v>
      </c>
      <c r="E741" t="s">
        <v>1945</v>
      </c>
      <c r="F741" t="s">
        <v>1946</v>
      </c>
      <c r="G741" s="2" t="str">
        <f t="shared" si="11"/>
        <v>https://s3.amazonaws.com/fn-document-service/file-by-sha384/4f3db3b30e95cabea3f40e6b0944c8667a917e8449ebb95921bd098d21e5979ecaa97463d4dd615e368583ee7396a5c1#page=</v>
      </c>
      <c r="H741" t="s">
        <v>11</v>
      </c>
    </row>
    <row r="742" spans="1:8" x14ac:dyDescent="0.2">
      <c r="A742" s="1">
        <v>43949</v>
      </c>
      <c r="B742" s="1">
        <v>43949</v>
      </c>
      <c r="C742" t="s">
        <v>422</v>
      </c>
      <c r="D742" t="s">
        <v>71</v>
      </c>
      <c r="E742" t="s">
        <v>1947</v>
      </c>
      <c r="F742" t="s">
        <v>1948</v>
      </c>
      <c r="G742" s="2" t="str">
        <f t="shared" si="11"/>
        <v>https://s3.amazonaws.com/fn-document-service/file-by-sha384/5517698c78ad5a52a07b17e8add35d3f081e7f757acd8870a5d6af59ebade1463919c1d85bb67b2032f0b39093dfda54#page=</v>
      </c>
      <c r="H742" t="s">
        <v>11</v>
      </c>
    </row>
    <row r="743" spans="1:8" x14ac:dyDescent="0.2">
      <c r="A743" s="1">
        <v>43949</v>
      </c>
      <c r="B743" s="1">
        <v>43949</v>
      </c>
      <c r="C743" t="s">
        <v>12</v>
      </c>
      <c r="D743" t="s">
        <v>8</v>
      </c>
      <c r="E743" t="s">
        <v>1949</v>
      </c>
      <c r="F743" t="s">
        <v>1950</v>
      </c>
      <c r="G743" s="2" t="str">
        <f t="shared" si="11"/>
        <v>https://s3.amazonaws.com/fn-document-service/file-by-sha384/1446b2630cd9ea37b664e7b65585b8f4d16918178400ac4a6bb7af5496a7241fbab10d8b9b51879500755623e8b715c3#page=3</v>
      </c>
      <c r="H743" t="s">
        <v>11</v>
      </c>
    </row>
    <row r="744" spans="1:8" x14ac:dyDescent="0.2">
      <c r="A744" s="1">
        <v>43949</v>
      </c>
      <c r="B744" s="1">
        <v>43949</v>
      </c>
      <c r="C744" t="s">
        <v>1951</v>
      </c>
      <c r="D744" t="s">
        <v>8</v>
      </c>
      <c r="E744" t="s">
        <v>1952</v>
      </c>
      <c r="F744" t="s">
        <v>1953</v>
      </c>
      <c r="G744" s="2" t="str">
        <f t="shared" si="11"/>
        <v>https://s3.amazonaws.com/fn-document-service/file-by-sha384/932376be8274a7ce7f8f8884336957d284741893209af442a5227a783f12c343b829aff3a3e99848d347e9c2ef9e2e2a#page=5</v>
      </c>
      <c r="H744" t="s">
        <v>11</v>
      </c>
    </row>
    <row r="745" spans="1:8" x14ac:dyDescent="0.2">
      <c r="A745" s="1">
        <v>43949</v>
      </c>
      <c r="B745" s="1">
        <v>43955</v>
      </c>
      <c r="C745" t="s">
        <v>1954</v>
      </c>
      <c r="D745" t="s">
        <v>46</v>
      </c>
      <c r="E745" t="s">
        <v>1955</v>
      </c>
      <c r="F745" t="s">
        <v>1956</v>
      </c>
      <c r="G745" s="2" t="str">
        <f t="shared" si="11"/>
        <v>https://s3.amazonaws.com/fn-document-service/file-by-sha384/080270c7313f4bbaba8e378e2fbb797393f654b828ec68fafd0e134a5e745e7ce9c1d3038b4d18b78d84dd119bad1e77#page=9</v>
      </c>
      <c r="H745" t="s">
        <v>11</v>
      </c>
    </row>
    <row r="746" spans="1:8" x14ac:dyDescent="0.2">
      <c r="A746" s="1">
        <v>43949</v>
      </c>
      <c r="B746" s="1">
        <v>43949</v>
      </c>
      <c r="C746" t="s">
        <v>300</v>
      </c>
      <c r="D746" t="s">
        <v>60</v>
      </c>
      <c r="E746" t="s">
        <v>1957</v>
      </c>
      <c r="F746" t="s">
        <v>1958</v>
      </c>
      <c r="G746" s="2" t="str">
        <f t="shared" si="11"/>
        <v>https://s3.amazonaws.com/fn-document-service/file-by-sha384/cb85c00707a5962fb598b230db46704e735ca53008ff87774a3fa14860169e629cff4f1934ed415bae6b993976c18357#page=83</v>
      </c>
      <c r="H746" t="s">
        <v>11</v>
      </c>
    </row>
    <row r="747" spans="1:8" x14ac:dyDescent="0.2">
      <c r="A747" s="1">
        <v>43949</v>
      </c>
      <c r="B747" s="1">
        <v>43949</v>
      </c>
      <c r="C747" t="s">
        <v>1959</v>
      </c>
      <c r="D747" t="s">
        <v>273</v>
      </c>
      <c r="E747" t="s">
        <v>1960</v>
      </c>
      <c r="F747" t="s">
        <v>1961</v>
      </c>
      <c r="G747" s="2" t="str">
        <f t="shared" si="11"/>
        <v>https://s3.amazonaws.com/fn-document-service/file-by-sha384/40017a6e0165d72d040549f180946ddde5d251efc909f69f58a5f80282fa7aa279df0b41eb06884d1fbe30fbf10ee990#page=2</v>
      </c>
      <c r="H747" t="s">
        <v>11</v>
      </c>
    </row>
    <row r="748" spans="1:8" x14ac:dyDescent="0.2">
      <c r="A748" s="1">
        <v>43949</v>
      </c>
      <c r="B748" s="1">
        <v>43940</v>
      </c>
      <c r="C748" t="s">
        <v>1896</v>
      </c>
      <c r="D748" t="s">
        <v>50</v>
      </c>
      <c r="E748" t="s">
        <v>1962</v>
      </c>
      <c r="F748" t="s">
        <v>1963</v>
      </c>
      <c r="G748" s="2" t="str">
        <f t="shared" si="11"/>
        <v>https://s3.amazonaws.com/fn-document-service/file-by-sha384/235d2109016b7f074d465423a1262e179b4d24939e2375c55c41c523551c6ef84b5994c940fb63924a4d929187b9707f#page=2</v>
      </c>
      <c r="H748" t="s">
        <v>11</v>
      </c>
    </row>
    <row r="749" spans="1:8" x14ac:dyDescent="0.2">
      <c r="A749" s="1">
        <v>43949</v>
      </c>
      <c r="B749" s="1">
        <v>43949</v>
      </c>
      <c r="C749" t="s">
        <v>243</v>
      </c>
      <c r="D749" t="s">
        <v>244</v>
      </c>
      <c r="E749" t="s">
        <v>1964</v>
      </c>
      <c r="F749" t="s">
        <v>1965</v>
      </c>
      <c r="G749" s="2" t="str">
        <f t="shared" si="11"/>
        <v>https://s3.amazonaws.com/fn-document-service/file-by-sha384/bbbe1a2dde39d9bd18adfc90d4c20e5588a10b7f98f40257984ffa6661f1cf44ed71c04a8fc7a6ea877608b04cca93e5#page=1</v>
      </c>
      <c r="H749" t="s">
        <v>11</v>
      </c>
    </row>
    <row r="750" spans="1:8" x14ac:dyDescent="0.2">
      <c r="A750" s="1">
        <v>43949</v>
      </c>
      <c r="B750" s="1">
        <v>43949</v>
      </c>
      <c r="C750" t="s">
        <v>436</v>
      </c>
      <c r="D750" t="s">
        <v>60</v>
      </c>
      <c r="E750" t="s">
        <v>1966</v>
      </c>
      <c r="F750" t="s">
        <v>1967</v>
      </c>
      <c r="G750" s="2" t="str">
        <f t="shared" si="11"/>
        <v>https://s3.amazonaws.com/fn-document-service/file-by-sha384/f6f3f8f2f9cc3bf4132448a2fe02d2bb7e86534ccc7ca892dabab7cb8992dde4301a674a9bad0577811bda92e436ccff#page=1</v>
      </c>
      <c r="H750" t="s">
        <v>11</v>
      </c>
    </row>
    <row r="751" spans="1:8" x14ac:dyDescent="0.2">
      <c r="A751" s="1">
        <v>43949</v>
      </c>
      <c r="B751" s="1">
        <v>43948</v>
      </c>
      <c r="C751" t="s">
        <v>1855</v>
      </c>
      <c r="D751" t="s">
        <v>366</v>
      </c>
      <c r="E751" t="s">
        <v>1968</v>
      </c>
      <c r="F751" t="s">
        <v>1969</v>
      </c>
      <c r="G751" s="2" t="str">
        <f t="shared" si="11"/>
        <v>https://s3.amazonaws.com/fn-document-service/file-by-sha384/77cd04580e877db513029f8e3ee2e93205e2e54e691ba3d74af5036d2f0e5bdb03011cc514499d726624db750cd35211#page=2</v>
      </c>
      <c r="H751" t="s">
        <v>11</v>
      </c>
    </row>
    <row r="752" spans="1:8" x14ac:dyDescent="0.2">
      <c r="A752" s="1">
        <v>43949</v>
      </c>
      <c r="B752" s="1">
        <v>43949</v>
      </c>
      <c r="C752" t="s">
        <v>1970</v>
      </c>
      <c r="D752" t="s">
        <v>46</v>
      </c>
      <c r="E752" t="s">
        <v>1971</v>
      </c>
      <c r="F752" t="s">
        <v>1972</v>
      </c>
      <c r="G752" s="2" t="str">
        <f t="shared" si="11"/>
        <v>https://s3.amazonaws.com/fn-document-service/file-by-sha384/eca76b64141bac131816d4048f91f7de5fe97570487c18ed3d1bd85293a3b230f9dc7e63468c208a1c492e9e29ad6611#page=2</v>
      </c>
      <c r="H752" t="s">
        <v>11</v>
      </c>
    </row>
    <row r="753" spans="1:8" x14ac:dyDescent="0.2">
      <c r="A753" s="1">
        <v>43949</v>
      </c>
      <c r="B753" s="1">
        <v>43950</v>
      </c>
      <c r="C753" t="s">
        <v>1566</v>
      </c>
      <c r="D753" t="s">
        <v>8</v>
      </c>
      <c r="E753" t="s">
        <v>1973</v>
      </c>
      <c r="F753" t="s">
        <v>1974</v>
      </c>
      <c r="G753" s="2" t="str">
        <f t="shared" si="11"/>
        <v>https://s3.amazonaws.com/fn-document-service/file-by-sha384/226eeeb655b410a135abff88a05601cf199c22d83596e728b08147ec628a14e780d6bcb857bdf755b718c813aafc39c2#page=19</v>
      </c>
      <c r="H753" t="s">
        <v>11</v>
      </c>
    </row>
    <row r="754" spans="1:8" x14ac:dyDescent="0.2">
      <c r="A754" s="1">
        <v>43949</v>
      </c>
      <c r="B754" s="1">
        <v>43949</v>
      </c>
      <c r="C754" t="s">
        <v>1360</v>
      </c>
      <c r="D754" t="s">
        <v>29</v>
      </c>
      <c r="E754" t="s">
        <v>1975</v>
      </c>
      <c r="F754" t="s">
        <v>1976</v>
      </c>
      <c r="G754" s="2" t="str">
        <f t="shared" si="11"/>
        <v>https://s3.amazonaws.com/fn-document-service/file-by-sha384/902e20a1cc201d8c92713d30ea600f499f3ceb0d91cbcd1fb78227ac4bf853bb2a33068fb6c6cab35d1a6d31ad53a0a5#page=</v>
      </c>
      <c r="H754" t="s">
        <v>11</v>
      </c>
    </row>
    <row r="755" spans="1:8" x14ac:dyDescent="0.2">
      <c r="A755" s="1">
        <v>43949</v>
      </c>
      <c r="B755" s="1">
        <v>43943</v>
      </c>
      <c r="C755" t="s">
        <v>891</v>
      </c>
      <c r="D755" t="s">
        <v>60</v>
      </c>
      <c r="E755" t="s">
        <v>1977</v>
      </c>
      <c r="F755" t="s">
        <v>1978</v>
      </c>
      <c r="G755" s="2" t="str">
        <f t="shared" si="11"/>
        <v>https://s3.amazonaws.com/fn-document-service/file-by-sha384/a6bec7e7d0b228712379d6a055fab23ba1a71b3dc2c6a5006c6a34ccfefb9386e1c8f8266237f49047aa19cb6ccafa02#page=</v>
      </c>
      <c r="H755" t="s">
        <v>11</v>
      </c>
    </row>
    <row r="756" spans="1:8" x14ac:dyDescent="0.2">
      <c r="A756" s="1">
        <v>43949</v>
      </c>
      <c r="B756" s="1">
        <v>43949</v>
      </c>
      <c r="C756" t="s">
        <v>442</v>
      </c>
      <c r="D756" t="s">
        <v>8</v>
      </c>
      <c r="E756" t="s">
        <v>1979</v>
      </c>
      <c r="F756" t="s">
        <v>1980</v>
      </c>
      <c r="G756" s="2" t="str">
        <f t="shared" si="11"/>
        <v>https://s3.amazonaws.com/fn-document-service/file-by-sha384/8500f2d33c0d0bb1ec3a86529458e57084fe836ed2e7f99442e75b81c8be7bf72e3a9ea35b7cb4f92a022bc3c78d50df#page=5</v>
      </c>
      <c r="H756" t="s">
        <v>11</v>
      </c>
    </row>
    <row r="757" spans="1:8" x14ac:dyDescent="0.2">
      <c r="A757" s="1">
        <v>43949</v>
      </c>
      <c r="B757" s="1">
        <v>43950</v>
      </c>
      <c r="C757" t="s">
        <v>447</v>
      </c>
      <c r="D757" t="s">
        <v>60</v>
      </c>
      <c r="E757" t="s">
        <v>1981</v>
      </c>
      <c r="F757" t="s">
        <v>1982</v>
      </c>
      <c r="G757" s="2" t="str">
        <f t="shared" si="11"/>
        <v>https://s3.amazonaws.com/fn-document-service/file-by-sha384/efe01c9984b2b334d53c11af9f70f923dfeb95ca339e1fbb53e7cd0e4c9e0162470aff18fe527e657604b2ad73bf3bee#page=</v>
      </c>
      <c r="H757" t="s">
        <v>11</v>
      </c>
    </row>
    <row r="758" spans="1:8" x14ac:dyDescent="0.2">
      <c r="A758" s="1">
        <v>43949</v>
      </c>
      <c r="B758" s="1">
        <v>43949</v>
      </c>
      <c r="C758" t="s">
        <v>850</v>
      </c>
      <c r="D758" t="s">
        <v>212</v>
      </c>
      <c r="E758" t="s">
        <v>1983</v>
      </c>
      <c r="F758" t="s">
        <v>1984</v>
      </c>
      <c r="G758" s="2" t="str">
        <f t="shared" si="11"/>
        <v>https://s3.amazonaws.com/fn-document-service/file-by-sha384/a4566e5b4b348d458e9c12a17655e37adf6c2f28ce7f8c256b16a1865cec1c7e7df4977ca19a8fa541818b35f0b6215f#page=300</v>
      </c>
      <c r="H758" t="s">
        <v>11</v>
      </c>
    </row>
    <row r="759" spans="1:8" x14ac:dyDescent="0.2">
      <c r="A759" s="1">
        <v>43949</v>
      </c>
      <c r="B759" s="1">
        <v>43949</v>
      </c>
      <c r="C759" t="s">
        <v>590</v>
      </c>
      <c r="D759" t="s">
        <v>19</v>
      </c>
      <c r="E759" t="s">
        <v>1985</v>
      </c>
      <c r="F759" t="s">
        <v>1986</v>
      </c>
      <c r="G759" s="2" t="str">
        <f t="shared" si="11"/>
        <v>https://s3.amazonaws.com/fn-document-service/file-by-sha384/91b17f538aba3ada8e90239c50b4212253d5b6e524e6a8c170fa099e2aed28d635e0fca363e93ddc7a1da7118f33410c#page=3</v>
      </c>
      <c r="H759" t="s">
        <v>11</v>
      </c>
    </row>
    <row r="760" spans="1:8" x14ac:dyDescent="0.2">
      <c r="A760" s="1">
        <v>43949</v>
      </c>
      <c r="B760" s="1">
        <v>43949</v>
      </c>
      <c r="C760" t="s">
        <v>1113</v>
      </c>
      <c r="D760" t="s">
        <v>60</v>
      </c>
      <c r="E760" t="s">
        <v>1987</v>
      </c>
      <c r="F760" t="s">
        <v>1988</v>
      </c>
      <c r="G760" s="2" t="str">
        <f t="shared" si="11"/>
        <v>https://s3.amazonaws.com/fn-document-service/file-by-sha384/b67f58d6f93a2140f5b7a76abff28bfcbb14a101647936a04110c8d50222a8404edc645805ac870fa7651df879914817#page=2</v>
      </c>
      <c r="H760" t="s">
        <v>11</v>
      </c>
    </row>
    <row r="761" spans="1:8" x14ac:dyDescent="0.2">
      <c r="A761" s="1">
        <v>43949</v>
      </c>
      <c r="B761" s="1">
        <v>43948</v>
      </c>
      <c r="C761" t="s">
        <v>1989</v>
      </c>
      <c r="D761" t="s">
        <v>943</v>
      </c>
      <c r="E761" t="s">
        <v>1990</v>
      </c>
      <c r="F761" t="s">
        <v>1991</v>
      </c>
      <c r="G761" s="2" t="str">
        <f t="shared" si="11"/>
        <v>https://s3.amazonaws.com/fn-document-service/file-by-sha384/a7bff0f86cdb7ed5437ee26be72b29229693471fba1264b19bb9090cdeda16b338e32a166145f4d291eb0626d2b6ee72#page=</v>
      </c>
      <c r="H761" t="s">
        <v>11</v>
      </c>
    </row>
    <row r="762" spans="1:8" x14ac:dyDescent="0.2">
      <c r="A762" s="1">
        <v>43950</v>
      </c>
      <c r="B762" s="1">
        <v>43949</v>
      </c>
      <c r="C762" t="s">
        <v>38</v>
      </c>
      <c r="D762" t="s">
        <v>8</v>
      </c>
      <c r="E762" t="s">
        <v>1992</v>
      </c>
      <c r="F762" t="s">
        <v>1993</v>
      </c>
      <c r="G762" s="2" t="str">
        <f t="shared" si="11"/>
        <v>https://s3.amazonaws.com/fn-document-service/file-by-sha384/2a4cb9b4390d3f226d1e6f4d1bbba1ea038f61afc3035a67cde5d2dd4098e5b4248098d8b841172931196c3d0f97c462#page=28</v>
      </c>
      <c r="H762" t="s">
        <v>11</v>
      </c>
    </row>
    <row r="763" spans="1:8" x14ac:dyDescent="0.2">
      <c r="A763" s="1">
        <v>43950</v>
      </c>
      <c r="B763" s="1">
        <v>43948</v>
      </c>
      <c r="C763" t="s">
        <v>1022</v>
      </c>
      <c r="D763" t="s">
        <v>19</v>
      </c>
      <c r="E763" t="s">
        <v>1994</v>
      </c>
      <c r="F763" t="s">
        <v>1995</v>
      </c>
      <c r="G763" s="2" t="str">
        <f t="shared" si="11"/>
        <v>https://s3.amazonaws.com/fn-document-service/file-by-sha384/8715e892e8913a43e732e7c352b9a82eb4fb750f4c1bed63952887b89f1415dad41df1c3b3ae33069c4c7a7536f384e1#page=5</v>
      </c>
      <c r="H763" t="s">
        <v>11</v>
      </c>
    </row>
    <row r="764" spans="1:8" x14ac:dyDescent="0.2">
      <c r="A764" s="1">
        <v>43950</v>
      </c>
      <c r="B764" s="1">
        <v>43948</v>
      </c>
      <c r="C764" t="s">
        <v>762</v>
      </c>
      <c r="D764" t="s">
        <v>8</v>
      </c>
      <c r="E764" t="s">
        <v>1996</v>
      </c>
      <c r="F764" t="s">
        <v>1997</v>
      </c>
      <c r="G764" s="2" t="str">
        <f t="shared" si="11"/>
        <v>https://s3.amazonaws.com/fn-document-service/file-by-sha384/2801ca7229a79650eddd84701087341bd28b9a2885e53665f82a54d4cbf811efcd0637707318d3f7526132bc24b8cf74#page=6</v>
      </c>
      <c r="H764" t="s">
        <v>11</v>
      </c>
    </row>
    <row r="765" spans="1:8" x14ac:dyDescent="0.2">
      <c r="A765" s="1">
        <v>43950</v>
      </c>
      <c r="B765" s="1">
        <v>43948</v>
      </c>
      <c r="C765" t="s">
        <v>727</v>
      </c>
      <c r="D765" t="s">
        <v>255</v>
      </c>
      <c r="E765" t="s">
        <v>1998</v>
      </c>
      <c r="F765" t="s">
        <v>1999</v>
      </c>
      <c r="G765" s="2" t="str">
        <f t="shared" si="11"/>
        <v>https://s3.amazonaws.com/fn-document-service/file-by-sha384/23bd0789cb4fe8f1227ab9aad09a62ae9dabe47511b6f16dd6642037c768c5f53a767efe627533c6f9255460629a3236#page=3</v>
      </c>
      <c r="H765" t="s">
        <v>11</v>
      </c>
    </row>
    <row r="766" spans="1:8" x14ac:dyDescent="0.2">
      <c r="A766" s="1">
        <v>43950</v>
      </c>
      <c r="B766" s="1">
        <v>43949</v>
      </c>
      <c r="C766" t="s">
        <v>2000</v>
      </c>
      <c r="D766" t="s">
        <v>8</v>
      </c>
      <c r="E766" t="s">
        <v>2001</v>
      </c>
      <c r="F766" t="s">
        <v>2002</v>
      </c>
      <c r="G766" s="2" t="str">
        <f t="shared" si="11"/>
        <v>https://s3.amazonaws.com/fn-document-service/file-by-sha384/f8564a4ae94274d618f7db8fd8cfe7865038e4508b989723d4bac45ca8944441871900f13a9eaf64fca8f47ed1ed6095#page=</v>
      </c>
      <c r="H766" t="s">
        <v>11</v>
      </c>
    </row>
    <row r="767" spans="1:8" x14ac:dyDescent="0.2">
      <c r="A767" s="1">
        <v>43950</v>
      </c>
      <c r="B767" s="1">
        <v>43935</v>
      </c>
      <c r="C767" t="s">
        <v>842</v>
      </c>
      <c r="D767" t="s">
        <v>212</v>
      </c>
      <c r="E767" t="s">
        <v>2003</v>
      </c>
      <c r="F767" t="s">
        <v>2004</v>
      </c>
      <c r="G767" s="2" t="str">
        <f t="shared" si="11"/>
        <v>https://s3.amazonaws.com/fn-document-service/file-by-sha384/9d45633c1465cbd4771667e838ddd7e192bb10923bde0bc4e37e0b58b2cd315d519055e0ee92b1867332d5fef3704de0#page=98</v>
      </c>
      <c r="H767" t="s">
        <v>11</v>
      </c>
    </row>
    <row r="768" spans="1:8" x14ac:dyDescent="0.2">
      <c r="A768" s="1">
        <v>43950</v>
      </c>
      <c r="B768" s="1">
        <v>43949</v>
      </c>
      <c r="C768" t="s">
        <v>2005</v>
      </c>
      <c r="D768" t="s">
        <v>60</v>
      </c>
      <c r="E768" t="s">
        <v>2006</v>
      </c>
      <c r="F768" t="s">
        <v>2007</v>
      </c>
      <c r="G768" s="2" t="str">
        <f t="shared" si="11"/>
        <v>https://s3.amazonaws.com/fn-document-service/file-by-sha384/872764883bb506514c04d460987c602b0e64819f0fa86d140c62e1237500c1ea187498f96126cd97fcf6e865ebdf5a0d#page=</v>
      </c>
      <c r="H768" t="s">
        <v>11</v>
      </c>
    </row>
    <row r="769" spans="1:8" x14ac:dyDescent="0.2">
      <c r="A769" s="1">
        <v>43950</v>
      </c>
      <c r="B769" s="1">
        <v>43948</v>
      </c>
      <c r="C769" t="s">
        <v>2008</v>
      </c>
      <c r="D769" t="s">
        <v>60</v>
      </c>
      <c r="E769" t="s">
        <v>2009</v>
      </c>
      <c r="F769" t="s">
        <v>2010</v>
      </c>
      <c r="G769" s="2" t="str">
        <f t="shared" si="11"/>
        <v>https://s3.amazonaws.com/fn-document-service/file-by-sha384/793a21dafba576e6ef06de2754fbafd773779b006ce329a42a8e18a258625e1314c855274ebaaa08e5a42c2add9ea14a#page=1</v>
      </c>
      <c r="H769" t="s">
        <v>11</v>
      </c>
    </row>
    <row r="770" spans="1:8" x14ac:dyDescent="0.2">
      <c r="A770" s="1">
        <v>43950</v>
      </c>
      <c r="B770" s="1">
        <v>43949</v>
      </c>
      <c r="C770" t="s">
        <v>2011</v>
      </c>
      <c r="D770" t="s">
        <v>212</v>
      </c>
      <c r="E770" t="s">
        <v>2012</v>
      </c>
      <c r="F770" t="s">
        <v>2013</v>
      </c>
      <c r="G770" s="2" t="str">
        <f t="shared" si="11"/>
        <v>https://s3.amazonaws.com/fn-document-service/file-by-sha384/69370029009e8d41b3b8f90bdc4773ab86991f445416e4c457b955c7fb30f060a7b00a9928176f8b78e1066e1c01650e#page=1</v>
      </c>
      <c r="H770" t="s">
        <v>11</v>
      </c>
    </row>
    <row r="771" spans="1:8" x14ac:dyDescent="0.2">
      <c r="A771" s="1">
        <v>43950</v>
      </c>
      <c r="B771" s="1">
        <v>43944</v>
      </c>
      <c r="C771" t="s">
        <v>2014</v>
      </c>
      <c r="D771" t="s">
        <v>50</v>
      </c>
      <c r="E771" t="s">
        <v>2015</v>
      </c>
      <c r="F771" t="s">
        <v>2016</v>
      </c>
      <c r="G771" s="2" t="str">
        <f t="shared" ref="G771:G834" si="12">HYPERLINK(F771)</f>
        <v>https://s3.amazonaws.com/fn-document-service/file-by-sha384/c9600f2ec5f8052e3b8ed2c29243cfba6c5c24b03a67c9b00bfb57880674cbc69c8a94eff99d3e75cdde955fcfaa4ddc#page=2</v>
      </c>
      <c r="H771" t="s">
        <v>11</v>
      </c>
    </row>
    <row r="772" spans="1:8" x14ac:dyDescent="0.2">
      <c r="A772" s="1">
        <v>43950</v>
      </c>
      <c r="B772" s="1">
        <v>43948</v>
      </c>
      <c r="C772" t="s">
        <v>151</v>
      </c>
      <c r="D772" t="s">
        <v>132</v>
      </c>
      <c r="E772" t="s">
        <v>2017</v>
      </c>
      <c r="F772" t="s">
        <v>2018</v>
      </c>
      <c r="G772" s="2" t="str">
        <f t="shared" si="12"/>
        <v>https://s3.amazonaws.com/fn-document-service/file-by-sha384/e7590be25e70201aec0caef1e8c230bc808ab2a7686134dde251b06b19536c2001cff446ee527e25a5113bd5567d5079#page=3</v>
      </c>
      <c r="H772" t="s">
        <v>11</v>
      </c>
    </row>
    <row r="773" spans="1:8" x14ac:dyDescent="0.2">
      <c r="A773" s="1">
        <v>43950</v>
      </c>
      <c r="B773" s="1">
        <v>43948</v>
      </c>
      <c r="C773" t="s">
        <v>347</v>
      </c>
      <c r="D773" t="s">
        <v>29</v>
      </c>
      <c r="E773" t="s">
        <v>2019</v>
      </c>
      <c r="F773" t="s">
        <v>2020</v>
      </c>
      <c r="G773" s="2" t="str">
        <f t="shared" si="12"/>
        <v>https://s3.amazonaws.com/fn-document-service/file-by-sha384/071dafc7ea83a1f6d58b3c8a9b225274302fcc3330af195aa4b3869aae891e5628560f6cd419cf491fe0d661371b0d7c#page=5</v>
      </c>
      <c r="H773" t="s">
        <v>11</v>
      </c>
    </row>
    <row r="774" spans="1:8" x14ac:dyDescent="0.2">
      <c r="A774" s="1">
        <v>43950</v>
      </c>
      <c r="B774" s="1">
        <v>43949</v>
      </c>
      <c r="C774" t="s">
        <v>2021</v>
      </c>
      <c r="D774" t="s">
        <v>8</v>
      </c>
      <c r="E774" t="s">
        <v>2022</v>
      </c>
      <c r="F774" t="s">
        <v>2023</v>
      </c>
      <c r="G774" s="2" t="str">
        <f t="shared" si="12"/>
        <v>https://s3.amazonaws.com/fn-document-service/file-by-sha384/c6cbade206e57b62a83785a79d4f68aa06f61e4bdad0a9aca3959943ba154aae8fcb6fac3b16262b1136a216a50fe55e#page=3</v>
      </c>
      <c r="H774" t="s">
        <v>11</v>
      </c>
    </row>
    <row r="775" spans="1:8" x14ac:dyDescent="0.2">
      <c r="A775" s="1">
        <v>43950</v>
      </c>
      <c r="B775" s="1">
        <v>43948</v>
      </c>
      <c r="C775" t="s">
        <v>1343</v>
      </c>
      <c r="D775" t="s">
        <v>67</v>
      </c>
      <c r="E775" t="s">
        <v>2024</v>
      </c>
      <c r="F775" t="s">
        <v>2025</v>
      </c>
      <c r="G775" s="2" t="str">
        <f t="shared" si="12"/>
        <v>https://s3.amazonaws.com/fn-document-service/file-by-sha384/7a854ed7f096fd372ce7ae5d046f8bdbdc7007568ecd22e1691c4809b48fcd2456d2705d3898511de31faf48e4bd1b80#page=4</v>
      </c>
      <c r="H775" t="s">
        <v>11</v>
      </c>
    </row>
    <row r="776" spans="1:8" x14ac:dyDescent="0.2">
      <c r="A776" s="1">
        <v>43950</v>
      </c>
      <c r="B776" s="1">
        <v>43949</v>
      </c>
      <c r="C776" t="s">
        <v>1438</v>
      </c>
      <c r="D776" t="s">
        <v>94</v>
      </c>
      <c r="E776" t="s">
        <v>2026</v>
      </c>
      <c r="F776" t="s">
        <v>2027</v>
      </c>
      <c r="G776" s="2" t="str">
        <f t="shared" si="12"/>
        <v>https://s3.amazonaws.com/fn-document-service/file-by-sha384/a77c33e7c200760a2a55771ab964437819dc6ae5d3964b40bd86dfa4284afc20327706434c98162667066a9bed152090#page=1</v>
      </c>
      <c r="H776" t="s">
        <v>11</v>
      </c>
    </row>
    <row r="777" spans="1:8" x14ac:dyDescent="0.2">
      <c r="A777" s="1">
        <v>43950</v>
      </c>
      <c r="B777" s="1">
        <v>43942</v>
      </c>
      <c r="C777" t="s">
        <v>2028</v>
      </c>
      <c r="D777" t="s">
        <v>60</v>
      </c>
      <c r="E777" t="s">
        <v>2029</v>
      </c>
      <c r="F777" t="s">
        <v>2030</v>
      </c>
      <c r="G777" s="2" t="str">
        <f t="shared" si="12"/>
        <v>https://s3.amazonaws.com/fn-document-service/file-by-sha384/df8fb29f27ea16fc235054c7c5810cc2bba653eb04a6a09477020142c72ec6ac9ae0f3b510b001d7148cc591770d055a#page=6</v>
      </c>
      <c r="H777" t="s">
        <v>11</v>
      </c>
    </row>
    <row r="778" spans="1:8" x14ac:dyDescent="0.2">
      <c r="A778" s="1">
        <v>43950</v>
      </c>
      <c r="B778" s="1">
        <v>43935</v>
      </c>
      <c r="C778" t="s">
        <v>2031</v>
      </c>
      <c r="D778" t="s">
        <v>19</v>
      </c>
      <c r="E778" t="s">
        <v>2032</v>
      </c>
      <c r="F778" t="s">
        <v>2033</v>
      </c>
      <c r="G778" s="2" t="str">
        <f t="shared" si="12"/>
        <v>https://s3.amazonaws.com/fn-document-service/file-by-sha384/7e831786e3aa292072a1c5ea2f780bf897041925ff34215ce42375e05866c6c101cdc50ef8c218933cc3193acb1910e7#page=8</v>
      </c>
      <c r="H778" t="s">
        <v>11</v>
      </c>
    </row>
    <row r="779" spans="1:8" x14ac:dyDescent="0.2">
      <c r="A779" s="1">
        <v>43950</v>
      </c>
      <c r="B779" s="1">
        <v>43948</v>
      </c>
      <c r="C779" t="s">
        <v>1385</v>
      </c>
      <c r="D779" t="s">
        <v>699</v>
      </c>
      <c r="E779" t="s">
        <v>2034</v>
      </c>
      <c r="F779" t="s">
        <v>2035</v>
      </c>
      <c r="G779" s="2" t="str">
        <f t="shared" si="12"/>
        <v>https://s3.amazonaws.com/fn-document-service/file-by-sha384/cae5608d031bf67398112ff8fcd5cc18ade1acc88cbc822a22f72fadbb7076500b4c8504213daf28c4f8512d0ccd945a#page=4</v>
      </c>
      <c r="H779" t="s">
        <v>11</v>
      </c>
    </row>
    <row r="780" spans="1:8" x14ac:dyDescent="0.2">
      <c r="A780" s="1">
        <v>43950</v>
      </c>
      <c r="B780" s="1">
        <v>43949</v>
      </c>
      <c r="C780" t="s">
        <v>1315</v>
      </c>
      <c r="D780" t="s">
        <v>19</v>
      </c>
      <c r="E780" t="s">
        <v>2036</v>
      </c>
      <c r="F780" t="s">
        <v>2037</v>
      </c>
      <c r="G780" s="2" t="str">
        <f t="shared" si="12"/>
        <v>https://s3.amazonaws.com/fn-document-service/file-by-sha384/5d5498b6ebfff59e806c69eeea1623108e9e54b41c86f77b5e160a34ca1a57c3449646d7d9430134e3b164854f3026b0#page=2</v>
      </c>
      <c r="H780" t="s">
        <v>11</v>
      </c>
    </row>
    <row r="781" spans="1:8" x14ac:dyDescent="0.2">
      <c r="A781" s="1">
        <v>43950</v>
      </c>
      <c r="B781" s="1">
        <v>43949</v>
      </c>
      <c r="C781" t="s">
        <v>56</v>
      </c>
      <c r="D781" t="s">
        <v>8</v>
      </c>
      <c r="E781" t="s">
        <v>2038</v>
      </c>
      <c r="F781" t="s">
        <v>2039</v>
      </c>
      <c r="G781" s="2" t="str">
        <f t="shared" si="12"/>
        <v>https://s3.amazonaws.com/fn-document-service/file-by-sha384/e386497e4f1022baa940b971b483adc72722b87b1bc00bcc4721a05c7eaa275abc50827eabebfc69edb0cc841d1e2961#page=16</v>
      </c>
      <c r="H781" t="s">
        <v>11</v>
      </c>
    </row>
    <row r="782" spans="1:8" x14ac:dyDescent="0.2">
      <c r="A782" s="1">
        <v>43950</v>
      </c>
      <c r="B782" s="1">
        <v>43949</v>
      </c>
      <c r="C782" t="s">
        <v>1512</v>
      </c>
      <c r="D782" t="s">
        <v>19</v>
      </c>
      <c r="E782" t="s">
        <v>2040</v>
      </c>
      <c r="F782" t="s">
        <v>2041</v>
      </c>
      <c r="G782" s="2" t="str">
        <f t="shared" si="12"/>
        <v>https://s3.amazonaws.com/fn-document-service/file-by-sha384/df2d47391f8c75567eecb7fdaacf0ae45f5a1c29b9c1e4284fd63274ac38ece00bf09a2c5d261c07c6ab3641adb81f38#page=2</v>
      </c>
      <c r="H782" t="s">
        <v>11</v>
      </c>
    </row>
    <row r="783" spans="1:8" x14ac:dyDescent="0.2">
      <c r="A783" s="1">
        <v>43950</v>
      </c>
      <c r="B783" s="1">
        <v>43949</v>
      </c>
      <c r="C783" t="s">
        <v>2042</v>
      </c>
      <c r="D783" t="s">
        <v>366</v>
      </c>
      <c r="E783" t="s">
        <v>2043</v>
      </c>
      <c r="F783" t="s">
        <v>2044</v>
      </c>
      <c r="G783" s="2" t="str">
        <f t="shared" si="12"/>
        <v>https://s3.amazonaws.com/fn-document-service/file-by-sha384/f4df0148eafe2f17f94cc6681e35a75f6079e25f4fc6e000d6653349784c4236285e9f67e36644fd03109c59e6986d24#page=2</v>
      </c>
      <c r="H783" t="s">
        <v>11</v>
      </c>
    </row>
    <row r="784" spans="1:8" x14ac:dyDescent="0.2">
      <c r="A784" s="1">
        <v>43951</v>
      </c>
      <c r="B784" s="1">
        <v>43928</v>
      </c>
      <c r="C784" t="s">
        <v>2045</v>
      </c>
      <c r="D784" t="s">
        <v>67</v>
      </c>
      <c r="E784" t="s">
        <v>2046</v>
      </c>
      <c r="F784" t="s">
        <v>2047</v>
      </c>
      <c r="G784" s="2" t="str">
        <f t="shared" si="12"/>
        <v>https://s3.amazonaws.com/fn-document-service/file-by-sha384/8c36f700aa37a298b0b8651874bc08e6477732fbefeea2a6476fe1f07c450dae019b45e0ebf37485efa6231f9d24c4e7#page=6</v>
      </c>
      <c r="H784" t="s">
        <v>11</v>
      </c>
    </row>
    <row r="785" spans="1:8" x14ac:dyDescent="0.2">
      <c r="A785" s="1">
        <v>43951</v>
      </c>
      <c r="B785" s="1">
        <v>43949</v>
      </c>
      <c r="C785" t="s">
        <v>2048</v>
      </c>
      <c r="D785" t="s">
        <v>19</v>
      </c>
      <c r="E785" t="s">
        <v>2049</v>
      </c>
      <c r="F785" t="s">
        <v>2050</v>
      </c>
      <c r="G785" s="2" t="str">
        <f t="shared" si="12"/>
        <v>https://s3.amazonaws.com/fn-document-service/file-by-sha384/9ad6475e1d194955407b4227a193f10334149ed51eafd95573cf11f5c38fb2c9093dc84bb754b555139f0044836a35c2#page=6</v>
      </c>
      <c r="H785" t="s">
        <v>11</v>
      </c>
    </row>
    <row r="786" spans="1:8" x14ac:dyDescent="0.2">
      <c r="A786" s="1">
        <v>43951</v>
      </c>
      <c r="B786" s="1">
        <v>43949</v>
      </c>
      <c r="C786" t="s">
        <v>1284</v>
      </c>
      <c r="D786" t="s">
        <v>46</v>
      </c>
      <c r="E786" t="s">
        <v>2051</v>
      </c>
      <c r="F786" t="s">
        <v>2052</v>
      </c>
      <c r="G786" s="2" t="str">
        <f t="shared" si="12"/>
        <v>https://s3.amazonaws.com/fn-document-service/file-by-sha384/4f55affcc6e9eac9de947d3be3eb29afa7e71d49fd97c3f363947625113e914086646735ddd92947fa73d6a2741ad66c#page=1</v>
      </c>
      <c r="H786" t="s">
        <v>11</v>
      </c>
    </row>
    <row r="787" spans="1:8" x14ac:dyDescent="0.2">
      <c r="A787" s="1">
        <v>43951</v>
      </c>
      <c r="B787" s="1">
        <v>43952</v>
      </c>
      <c r="C787" t="s">
        <v>2005</v>
      </c>
      <c r="D787" t="s">
        <v>60</v>
      </c>
      <c r="E787" t="s">
        <v>2053</v>
      </c>
      <c r="F787" t="s">
        <v>2054</v>
      </c>
      <c r="G787" s="2" t="str">
        <f t="shared" si="12"/>
        <v>https://s3.amazonaws.com/fn-document-service/file-by-sha384/5693d8c3dcd1df45856000509d1be224a1b398f521ddcadaf31a56a5fec713cf3aafa722fb1f3fb331bbeda791e5f9af#page=</v>
      </c>
      <c r="H787" t="s">
        <v>11</v>
      </c>
    </row>
    <row r="788" spans="1:8" x14ac:dyDescent="0.2">
      <c r="A788" s="1">
        <v>43951</v>
      </c>
      <c r="B788" s="1">
        <v>43949</v>
      </c>
      <c r="C788" t="s">
        <v>506</v>
      </c>
      <c r="D788" t="s">
        <v>8</v>
      </c>
      <c r="E788" t="s">
        <v>2055</v>
      </c>
      <c r="F788" t="s">
        <v>2056</v>
      </c>
      <c r="G788" s="2" t="str">
        <f t="shared" si="12"/>
        <v>https://s3.amazonaws.com/fn-document-service/file-by-sha384/25a9323ca6c09040a54fdb28d35d87727b652e3e65ef80f0c2f8763c8e660dc87b4b249f7718a9e05d85b156f3bd1226#page=2</v>
      </c>
      <c r="H788" t="s">
        <v>11</v>
      </c>
    </row>
    <row r="789" spans="1:8" x14ac:dyDescent="0.2">
      <c r="A789" s="1">
        <v>43951</v>
      </c>
      <c r="B789" s="1">
        <v>43948</v>
      </c>
      <c r="C789" t="s">
        <v>2057</v>
      </c>
      <c r="D789" t="s">
        <v>132</v>
      </c>
      <c r="E789" t="s">
        <v>2058</v>
      </c>
      <c r="F789" t="s">
        <v>2059</v>
      </c>
      <c r="G789" s="2" t="str">
        <f t="shared" si="12"/>
        <v>https://s3.amazonaws.com/fn-document-service/file-by-sha384/0c728dacc4110ed400b7cd70f970f1ac73660a333c753a81340b7ffa687dde4a20d3e943ddb7517a71296ee2169f0cbe#page=6</v>
      </c>
      <c r="H789" t="s">
        <v>11</v>
      </c>
    </row>
    <row r="790" spans="1:8" x14ac:dyDescent="0.2">
      <c r="A790" s="1">
        <v>43955</v>
      </c>
      <c r="B790" s="1">
        <v>43943</v>
      </c>
      <c r="C790" t="s">
        <v>2060</v>
      </c>
      <c r="D790" t="s">
        <v>356</v>
      </c>
      <c r="E790" t="s">
        <v>2061</v>
      </c>
      <c r="F790" t="s">
        <v>2062</v>
      </c>
      <c r="G790" s="2" t="str">
        <f t="shared" si="12"/>
        <v>https://s3.amazonaws.com/fn-document-service/file-by-sha384/32193f1d9bdd2a8ee809ecd8de70094cae5b3827dff56a47e78448ff7c9f51885c758bde2e152d3ab627771a75767eb9#page=2</v>
      </c>
      <c r="H790" t="s">
        <v>11</v>
      </c>
    </row>
    <row r="791" spans="1:8" x14ac:dyDescent="0.2">
      <c r="A791" s="1">
        <v>43955</v>
      </c>
      <c r="B791" s="1">
        <v>43956</v>
      </c>
      <c r="C791" t="s">
        <v>184</v>
      </c>
      <c r="D791" t="s">
        <v>8</v>
      </c>
      <c r="E791" t="s">
        <v>2063</v>
      </c>
      <c r="F791" t="s">
        <v>2064</v>
      </c>
      <c r="G791" s="2" t="str">
        <f t="shared" si="12"/>
        <v>https://s3.amazonaws.com/fn-document-service/file-by-sha384/8fa6abfc60208a571500864eaceae7a0f6573753cffaa50f23ca0d7c81722dde164f20f4d41fafb2a357833439d95fe4#page=</v>
      </c>
      <c r="H791" t="s">
        <v>11</v>
      </c>
    </row>
    <row r="792" spans="1:8" x14ac:dyDescent="0.2">
      <c r="A792" s="1">
        <v>43955</v>
      </c>
      <c r="B792" s="1">
        <v>43955</v>
      </c>
      <c r="C792" t="s">
        <v>1581</v>
      </c>
      <c r="D792" t="s">
        <v>699</v>
      </c>
      <c r="E792" t="s">
        <v>2065</v>
      </c>
      <c r="F792" t="s">
        <v>2066</v>
      </c>
      <c r="G792" s="2" t="str">
        <f t="shared" si="12"/>
        <v>https://s3.amazonaws.com/fn-document-service/file-by-sha384/587a466450516b12f501581c55108f1fd27661ca90ea6d9af199984acbfffa407d1f7095d4cf915075e1842c59b4d56d#page=61</v>
      </c>
      <c r="H792" t="s">
        <v>11</v>
      </c>
    </row>
    <row r="793" spans="1:8" x14ac:dyDescent="0.2">
      <c r="A793" s="1">
        <v>43955</v>
      </c>
      <c r="B793" s="1">
        <v>43950</v>
      </c>
      <c r="C793" t="s">
        <v>775</v>
      </c>
      <c r="D793" t="s">
        <v>255</v>
      </c>
      <c r="E793" t="s">
        <v>2067</v>
      </c>
      <c r="F793" t="s">
        <v>2068</v>
      </c>
      <c r="G793" s="2" t="str">
        <f t="shared" si="12"/>
        <v>https://s3.amazonaws.com/fn-document-service/file-by-sha384/caef704ddf030a90f4840d7000b359f6557ff545fafdb33244afc16b273e99409f86b24bdcdbb1766f45aed7b51cbb7f#page=1</v>
      </c>
      <c r="H793" t="s">
        <v>11</v>
      </c>
    </row>
    <row r="794" spans="1:8" x14ac:dyDescent="0.2">
      <c r="A794" s="1">
        <v>43955</v>
      </c>
      <c r="B794" s="1">
        <v>43917</v>
      </c>
      <c r="C794" t="s">
        <v>2069</v>
      </c>
      <c r="D794" t="s">
        <v>604</v>
      </c>
      <c r="E794" t="s">
        <v>2070</v>
      </c>
      <c r="F794" t="s">
        <v>2071</v>
      </c>
      <c r="G794" s="2" t="str">
        <f t="shared" si="12"/>
        <v>https://s3.amazonaws.com/fn-document-service/file-by-sha384/9968645b77fc531272e3f3384083b4388bd613dddcf8729c84def8839cae6753df864c7b8c4413a7ad3f7bb1d3c9dd26#page=20</v>
      </c>
      <c r="H794" t="s">
        <v>11</v>
      </c>
    </row>
    <row r="795" spans="1:8" x14ac:dyDescent="0.2">
      <c r="A795" s="1">
        <v>43955</v>
      </c>
      <c r="B795" s="1">
        <v>43956</v>
      </c>
      <c r="C795" t="s">
        <v>931</v>
      </c>
      <c r="D795" t="s">
        <v>237</v>
      </c>
      <c r="E795" t="s">
        <v>2072</v>
      </c>
      <c r="F795" t="s">
        <v>2073</v>
      </c>
      <c r="G795" s="2" t="str">
        <f t="shared" si="12"/>
        <v>https://s3.amazonaws.com/fn-document-service/file-by-sha384/c526f877175d7ab62b83386a7e8067783b488556361c613d5bda88477f59167ea2307c6a7bd8f9cc74672e3e40c9fc7d#page=4</v>
      </c>
      <c r="H795" t="s">
        <v>11</v>
      </c>
    </row>
    <row r="796" spans="1:8" x14ac:dyDescent="0.2">
      <c r="A796" s="1">
        <v>43955</v>
      </c>
      <c r="B796" s="1">
        <v>43956</v>
      </c>
      <c r="C796" t="s">
        <v>1076</v>
      </c>
      <c r="D796" t="s">
        <v>8</v>
      </c>
      <c r="E796" t="s">
        <v>2074</v>
      </c>
      <c r="F796" t="s">
        <v>2075</v>
      </c>
      <c r="G796" s="2" t="str">
        <f t="shared" si="12"/>
        <v>https://s3.amazonaws.com/fn-document-service/file-by-sha384/9adfeb412800eedfdd89e5ae895a7afcbb01f04a2feb1ddfed7387fefbb3bbb4be6f8f260f3a517f61172c55564f8efe#page=8</v>
      </c>
      <c r="H796" t="s">
        <v>11</v>
      </c>
    </row>
    <row r="797" spans="1:8" x14ac:dyDescent="0.2">
      <c r="A797" s="1">
        <v>43955</v>
      </c>
      <c r="B797" s="1">
        <v>43956</v>
      </c>
      <c r="C797" t="s">
        <v>433</v>
      </c>
      <c r="D797" t="s">
        <v>8</v>
      </c>
      <c r="E797" t="s">
        <v>2076</v>
      </c>
      <c r="F797" t="s">
        <v>2077</v>
      </c>
      <c r="G797" s="2" t="str">
        <f t="shared" si="12"/>
        <v>https://s3.amazonaws.com/fn-document-service/file-by-sha384/399c6131087f67d397a6d22161b05ca1b9ba296eb90d90a1e59ed0f9a5eeefb909233fd41074425ea6ae751dac3beb9a#page=16</v>
      </c>
      <c r="H797" t="s">
        <v>11</v>
      </c>
    </row>
    <row r="798" spans="1:8" x14ac:dyDescent="0.2">
      <c r="A798" s="1">
        <v>43955</v>
      </c>
      <c r="B798" s="1">
        <v>43949</v>
      </c>
      <c r="C798" t="s">
        <v>730</v>
      </c>
      <c r="D798" t="s">
        <v>8</v>
      </c>
      <c r="E798" t="s">
        <v>2078</v>
      </c>
      <c r="F798" t="s">
        <v>2079</v>
      </c>
      <c r="G798" s="2" t="str">
        <f t="shared" si="12"/>
        <v>https://s3.amazonaws.com/fn-document-service/file-by-sha384/3863a1bb150bb61cf05fb65e75eda032d6ec20a27c531c71dfd4461a7ba58b41c2c5dcbc7b1c72645b4be98bcc3311f7#page=3</v>
      </c>
      <c r="H798" t="s">
        <v>11</v>
      </c>
    </row>
    <row r="799" spans="1:8" x14ac:dyDescent="0.2">
      <c r="A799" s="1">
        <v>43955</v>
      </c>
      <c r="B799" s="1">
        <v>43956</v>
      </c>
      <c r="C799" t="s">
        <v>230</v>
      </c>
      <c r="D799" t="s">
        <v>8</v>
      </c>
      <c r="E799" t="s">
        <v>2080</v>
      </c>
      <c r="F799" t="s">
        <v>2081</v>
      </c>
      <c r="G799" s="2" t="str">
        <f t="shared" si="12"/>
        <v>https://s3.amazonaws.com/fn-document-service/file-by-sha384/70f810f0845c3a12592dacf318e0aa5e0afb4f6879988ad0a5bd237396e50579af9460e1d41f84175ef6dc9c1349a9eb#page=5</v>
      </c>
      <c r="H799" t="s">
        <v>11</v>
      </c>
    </row>
    <row r="800" spans="1:8" x14ac:dyDescent="0.2">
      <c r="A800" s="1">
        <v>43955</v>
      </c>
      <c r="B800" s="1">
        <v>43956</v>
      </c>
      <c r="C800" t="s">
        <v>873</v>
      </c>
      <c r="D800" t="s">
        <v>8</v>
      </c>
      <c r="E800" t="s">
        <v>2082</v>
      </c>
      <c r="F800" t="s">
        <v>2083</v>
      </c>
      <c r="G800" s="2" t="str">
        <f t="shared" si="12"/>
        <v>https://s3.amazonaws.com/fn-document-service/file-by-sha384/041cff59d8c123ae420447ce8b787d86a2d9b1ec983bd5acf8275bcf5b5f4e1d431aa7cb5fea48d1860c6ac7078a4eec#page=3</v>
      </c>
      <c r="H800" t="s">
        <v>11</v>
      </c>
    </row>
    <row r="801" spans="1:8" x14ac:dyDescent="0.2">
      <c r="A801" s="1">
        <v>43955</v>
      </c>
      <c r="B801" s="1">
        <v>43955</v>
      </c>
      <c r="C801" t="s">
        <v>967</v>
      </c>
      <c r="D801" t="s">
        <v>8</v>
      </c>
      <c r="E801" t="s">
        <v>2084</v>
      </c>
      <c r="F801" t="s">
        <v>2085</v>
      </c>
      <c r="G801" s="2" t="str">
        <f t="shared" si="12"/>
        <v>https://s3.amazonaws.com/fn-document-service/file-by-sha384/90cca375583b76df9482434c2acdac2e01a31d253dac8e9af3f82653758fcdd28a070f7d1e8876d10be39a22391c4f3a#page=7</v>
      </c>
      <c r="H801" t="s">
        <v>11</v>
      </c>
    </row>
    <row r="802" spans="1:8" x14ac:dyDescent="0.2">
      <c r="A802" s="1">
        <v>43955</v>
      </c>
      <c r="B802" s="1">
        <v>43956</v>
      </c>
      <c r="C802" t="s">
        <v>2086</v>
      </c>
      <c r="D802" t="s">
        <v>212</v>
      </c>
      <c r="E802" t="s">
        <v>2087</v>
      </c>
      <c r="F802" t="s">
        <v>2088</v>
      </c>
      <c r="G802" s="2" t="str">
        <f t="shared" si="12"/>
        <v>https://s3.amazonaws.com/fn-document-service/file-by-sha384/7ccab4f52415fccb85a6b33994be9e9f3d747fb48a22189e55dfbc9c62334498a8fd019a02aa5cf229ff22be037fc893#page=2</v>
      </c>
      <c r="H802" t="s">
        <v>11</v>
      </c>
    </row>
    <row r="803" spans="1:8" x14ac:dyDescent="0.2">
      <c r="A803" s="1">
        <v>43955</v>
      </c>
      <c r="B803" s="1">
        <v>43955</v>
      </c>
      <c r="C803" t="s">
        <v>975</v>
      </c>
      <c r="D803" t="s">
        <v>8</v>
      </c>
      <c r="E803" t="s">
        <v>2089</v>
      </c>
      <c r="F803" t="s">
        <v>2090</v>
      </c>
      <c r="G803" s="2" t="str">
        <f t="shared" si="12"/>
        <v>https://s3.amazonaws.com/fn-document-service/file-by-sha384/135324334a10814bd666437d0b5ee0899e969d803eb117697b74840ee2677768d00465ecaa822c8e74d7aa1e7aa5fbc8#page=6</v>
      </c>
      <c r="H803" t="s">
        <v>11</v>
      </c>
    </row>
    <row r="804" spans="1:8" x14ac:dyDescent="0.2">
      <c r="A804" s="1">
        <v>43955</v>
      </c>
      <c r="B804" s="1">
        <v>43950</v>
      </c>
      <c r="C804" t="s">
        <v>563</v>
      </c>
      <c r="D804" t="s">
        <v>50</v>
      </c>
      <c r="E804" t="s">
        <v>2091</v>
      </c>
      <c r="F804" t="s">
        <v>2092</v>
      </c>
      <c r="G804" s="2" t="str">
        <f t="shared" si="12"/>
        <v>https://s3.amazonaws.com/fn-document-service/file-by-sha384/f422f25ac6d1e7fde9b55b70ca6af8bdcc99c07fa507b8ae13a98f1cfac7b92853a7c3edeccbdf4c4a072ed4040a68e5#page=1</v>
      </c>
      <c r="H804" t="s">
        <v>11</v>
      </c>
    </row>
    <row r="805" spans="1:8" x14ac:dyDescent="0.2">
      <c r="A805" s="1">
        <v>43955</v>
      </c>
      <c r="B805" s="1">
        <v>43942</v>
      </c>
      <c r="C805" t="s">
        <v>2093</v>
      </c>
      <c r="D805" t="s">
        <v>8</v>
      </c>
      <c r="E805" t="s">
        <v>2094</v>
      </c>
      <c r="F805" t="s">
        <v>2095</v>
      </c>
      <c r="G805" s="2" t="str">
        <f t="shared" si="12"/>
        <v>https://s3.amazonaws.com/fn-document-service/file-by-sha384/3a781966fdd08c783611e5664c0252c5841e032135004853f265299232e0a795fc9d97c82ade45b227f1706e8c5061b5#page=5</v>
      </c>
      <c r="H805" t="s">
        <v>11</v>
      </c>
    </row>
    <row r="806" spans="1:8" x14ac:dyDescent="0.2">
      <c r="A806" s="1">
        <v>43955</v>
      </c>
      <c r="B806" s="1">
        <v>43951</v>
      </c>
      <c r="C806" t="s">
        <v>826</v>
      </c>
      <c r="D806" t="s">
        <v>237</v>
      </c>
      <c r="E806" t="s">
        <v>2096</v>
      </c>
      <c r="F806" t="s">
        <v>2097</v>
      </c>
      <c r="G806" s="2" t="str">
        <f t="shared" si="12"/>
        <v>https://s3.amazonaws.com/fn-document-service/file-by-sha384/a35cc35b59da154a2d8c9247b71de124580451c58009afa08bcb5bf295da902dd61253ceab702b656c4598a916dbdafe#page=1</v>
      </c>
      <c r="H806" t="s">
        <v>11</v>
      </c>
    </row>
    <row r="807" spans="1:8" x14ac:dyDescent="0.2">
      <c r="A807" s="1">
        <v>43955</v>
      </c>
      <c r="B807" s="1">
        <v>43949</v>
      </c>
      <c r="C807" t="s">
        <v>2098</v>
      </c>
      <c r="D807" t="s">
        <v>50</v>
      </c>
      <c r="E807" t="s">
        <v>2099</v>
      </c>
      <c r="F807" t="s">
        <v>2100</v>
      </c>
      <c r="G807" s="2" t="str">
        <f t="shared" si="12"/>
        <v>https://s3.amazonaws.com/fn-document-service/file-by-sha384/ce2171cab9a0b13f8e749bd70ad8b5185ee417d6c89e70278329f9af00e83af019792d3e321de59648a11429f6773b85#page=4</v>
      </c>
      <c r="H807" t="s">
        <v>11</v>
      </c>
    </row>
    <row r="808" spans="1:8" x14ac:dyDescent="0.2">
      <c r="A808" s="1">
        <v>43955</v>
      </c>
      <c r="B808" s="1">
        <v>43949</v>
      </c>
      <c r="C808" t="s">
        <v>489</v>
      </c>
      <c r="D808" t="s">
        <v>60</v>
      </c>
      <c r="E808" t="s">
        <v>2101</v>
      </c>
      <c r="F808" t="s">
        <v>2102</v>
      </c>
      <c r="G808" s="2" t="str">
        <f t="shared" si="12"/>
        <v>https://s3.amazonaws.com/fn-document-service/file-by-sha384/054cce10b8ae827a8e223d70479692246e1020cf4e17e8f28395b990a2330b7d663a5ac78a5f6c0f9580839fb683e0db#undefined#page=</v>
      </c>
      <c r="H808" t="s">
        <v>11</v>
      </c>
    </row>
    <row r="809" spans="1:8" x14ac:dyDescent="0.2">
      <c r="A809" s="1">
        <v>43955</v>
      </c>
      <c r="B809" s="1">
        <v>43945</v>
      </c>
      <c r="C809" t="s">
        <v>1896</v>
      </c>
      <c r="D809" t="s">
        <v>50</v>
      </c>
      <c r="E809" t="s">
        <v>2103</v>
      </c>
      <c r="F809" t="s">
        <v>2104</v>
      </c>
      <c r="G809" s="2" t="str">
        <f t="shared" si="12"/>
        <v>https://s3.amazonaws.com/fn-document-service/file-by-sha384/d3a396b7cddc123a59e178b36f5111e277069797fa451d2e1346c0d8969b8f79a4b2e933ae7181990d35a45d6676d44d#page=</v>
      </c>
      <c r="H809" t="s">
        <v>11</v>
      </c>
    </row>
    <row r="810" spans="1:8" x14ac:dyDescent="0.2">
      <c r="A810" s="1">
        <v>43955</v>
      </c>
      <c r="B810" s="1">
        <v>43949</v>
      </c>
      <c r="C810" t="s">
        <v>101</v>
      </c>
      <c r="D810" t="s">
        <v>8</v>
      </c>
      <c r="E810" t="s">
        <v>2105</v>
      </c>
      <c r="F810" t="s">
        <v>2106</v>
      </c>
      <c r="G810" s="2" t="str">
        <f t="shared" si="12"/>
        <v>https://s3.amazonaws.com/fn-document-service/file-by-sha384/590ec3c7fe00a66424fee3fe7f5d3a9be904a01049c5ca1ee3f4b055dc5c80a9896592d4342c217d61c33f51df9a7b8a#page=</v>
      </c>
      <c r="H810" t="s">
        <v>11</v>
      </c>
    </row>
    <row r="811" spans="1:8" x14ac:dyDescent="0.2">
      <c r="A811" s="1">
        <v>43955</v>
      </c>
      <c r="B811" s="1">
        <v>43949</v>
      </c>
      <c r="C811" t="s">
        <v>1544</v>
      </c>
      <c r="D811" t="s">
        <v>212</v>
      </c>
      <c r="E811" t="s">
        <v>2107</v>
      </c>
      <c r="F811" t="s">
        <v>2108</v>
      </c>
      <c r="G811" s="2" t="str">
        <f t="shared" si="12"/>
        <v>https://s3.amazonaws.com/fn-document-service/file-by-sha384/b77e8e70c185c40646d757e5c94a08982092c21d62f07a3350e82b4e8796ea97c37537dc4d02ff8ee0b49d8707349793#page=1</v>
      </c>
      <c r="H811" t="s">
        <v>11</v>
      </c>
    </row>
    <row r="812" spans="1:8" x14ac:dyDescent="0.2">
      <c r="A812" s="1">
        <v>43955</v>
      </c>
      <c r="B812" s="1">
        <v>43949</v>
      </c>
      <c r="C812" t="s">
        <v>885</v>
      </c>
      <c r="D812" t="s">
        <v>60</v>
      </c>
      <c r="E812" t="s">
        <v>2109</v>
      </c>
      <c r="F812" t="s">
        <v>2110</v>
      </c>
      <c r="G812" s="2" t="str">
        <f t="shared" si="12"/>
        <v>https://s3.amazonaws.com/fn-document-service/file-by-sha384/5ec7c57fcd380a4bdf239757e9578dc125abb1fafafd4712450b624879ef9b2ddeb01f53cce7160f37e5a9a78e504070#page=1</v>
      </c>
      <c r="H812" t="s">
        <v>11</v>
      </c>
    </row>
    <row r="813" spans="1:8" x14ac:dyDescent="0.2">
      <c r="A813" s="1">
        <v>43956</v>
      </c>
      <c r="B813" s="1">
        <v>43957</v>
      </c>
      <c r="C813" t="s">
        <v>2060</v>
      </c>
      <c r="D813" t="s">
        <v>356</v>
      </c>
      <c r="E813" t="s">
        <v>2111</v>
      </c>
      <c r="F813" t="s">
        <v>2112</v>
      </c>
      <c r="G813" s="2" t="str">
        <f t="shared" si="12"/>
        <v>https://s3.amazonaws.com/fn-document-service/file-by-sha384/0604d2e8fd8d413bd599566ee21493944bf8867d29d26f95862c166ac24899653e227c3d645b775a084eab5cc475de10#page=2</v>
      </c>
      <c r="H813" t="s">
        <v>11</v>
      </c>
    </row>
    <row r="814" spans="1:8" x14ac:dyDescent="0.2">
      <c r="A814" s="1">
        <v>43956</v>
      </c>
      <c r="B814" s="1">
        <v>43957</v>
      </c>
      <c r="C814" t="s">
        <v>1566</v>
      </c>
      <c r="D814" t="s">
        <v>8</v>
      </c>
      <c r="E814" t="s">
        <v>2113</v>
      </c>
      <c r="F814" t="s">
        <v>2114</v>
      </c>
      <c r="G814" s="2" t="str">
        <f t="shared" si="12"/>
        <v>https://s3.amazonaws.com/fn-document-service/file-by-sha384/9ef2221bcec91c43da684bb5e8fbd7f9f96142f410ee31087cb4dbbd6c19038098455b02911770fb7f4a99dbbb39651e#page=4</v>
      </c>
      <c r="H814" t="s">
        <v>11</v>
      </c>
    </row>
    <row r="815" spans="1:8" x14ac:dyDescent="0.2">
      <c r="A815" s="1">
        <v>43956</v>
      </c>
      <c r="B815" s="1">
        <v>43957</v>
      </c>
      <c r="C815" t="s">
        <v>181</v>
      </c>
      <c r="D815" t="s">
        <v>8</v>
      </c>
      <c r="E815" t="s">
        <v>2115</v>
      </c>
      <c r="F815" t="s">
        <v>2116</v>
      </c>
      <c r="G815" s="2" t="str">
        <f t="shared" si="12"/>
        <v>https://s3.amazonaws.com/fn-document-service/file-by-sha384/e1708a2093e0a4e6e748e1edb4f4bd88af8687d0b5c2e5dc3097eedf075155a8154e538beaf7bd2974b9545b62297899#page=19</v>
      </c>
      <c r="H815" t="s">
        <v>11</v>
      </c>
    </row>
    <row r="816" spans="1:8" x14ac:dyDescent="0.2">
      <c r="A816" s="1">
        <v>43957</v>
      </c>
      <c r="B816" s="1">
        <v>43957</v>
      </c>
      <c r="C816" t="s">
        <v>1605</v>
      </c>
      <c r="D816" t="s">
        <v>604</v>
      </c>
      <c r="E816" t="s">
        <v>2117</v>
      </c>
      <c r="F816" t="s">
        <v>2118</v>
      </c>
      <c r="G816" s="2" t="str">
        <f t="shared" si="12"/>
        <v>https://s3.amazonaws.com/fn-document-service/file-by-sha384/d352e14e35e971b8727b90f55bf5ddfceef6efb067dd45324453ddf6f0f4c4cc68578157cb2e8e3c123ba763edc5f895#page=</v>
      </c>
      <c r="H816" t="s">
        <v>11</v>
      </c>
    </row>
    <row r="817" spans="1:8" x14ac:dyDescent="0.2">
      <c r="A817" s="1">
        <v>43957</v>
      </c>
      <c r="B817" s="1">
        <v>43956</v>
      </c>
      <c r="C817" t="s">
        <v>1438</v>
      </c>
      <c r="D817" t="s">
        <v>94</v>
      </c>
      <c r="E817" t="s">
        <v>2119</v>
      </c>
      <c r="F817" t="s">
        <v>2120</v>
      </c>
      <c r="G817" s="2" t="str">
        <f t="shared" si="12"/>
        <v>https://s3.amazonaws.com/fn-document-service/file-by-sha384/5abd09342453bebbbdad4625c9e9e64d0f5c14d71b22dcd29fb8dbd68b641fd7e14c1697f468e87ba17f213422623ae2#page=1</v>
      </c>
      <c r="H817" t="s">
        <v>11</v>
      </c>
    </row>
    <row r="818" spans="1:8" x14ac:dyDescent="0.2">
      <c r="A818" s="1">
        <v>43957</v>
      </c>
      <c r="B818" s="1">
        <v>43952</v>
      </c>
      <c r="C818" t="s">
        <v>1435</v>
      </c>
      <c r="D818" t="s">
        <v>19</v>
      </c>
      <c r="E818" t="s">
        <v>2121</v>
      </c>
      <c r="F818" t="s">
        <v>2122</v>
      </c>
      <c r="G818" s="2" t="str">
        <f t="shared" si="12"/>
        <v>https://s3.amazonaws.com/fn-document-service/file-by-sha384/4ebdcd8e0117ae54a78b72516b2beadae561532f13c58698c221a8e2ec98294885cacfacce0e81a95e8827c633c0898d#page=2</v>
      </c>
      <c r="H818" t="s">
        <v>11</v>
      </c>
    </row>
    <row r="819" spans="1:8" x14ac:dyDescent="0.2">
      <c r="A819" s="1">
        <v>43957</v>
      </c>
      <c r="B819" s="1">
        <v>43956</v>
      </c>
      <c r="C819" t="s">
        <v>2123</v>
      </c>
      <c r="D819" t="s">
        <v>60</v>
      </c>
      <c r="E819" t="s">
        <v>2124</v>
      </c>
      <c r="F819" t="s">
        <v>2125</v>
      </c>
      <c r="G819" s="2" t="str">
        <f t="shared" si="12"/>
        <v>https://s3.amazonaws.com/fn-document-service/file-by-sha384/ae0d18d56e2663ab6fa23bcb32b2a8075d88a7354167e1c6ca8846120364934be2b404f8168bfc7a873e62e929f93662#page=2</v>
      </c>
      <c r="H819" t="s">
        <v>11</v>
      </c>
    </row>
    <row r="820" spans="1:8" x14ac:dyDescent="0.2">
      <c r="A820" s="1">
        <v>43957</v>
      </c>
      <c r="B820" s="1">
        <v>43957</v>
      </c>
      <c r="C820" t="s">
        <v>1515</v>
      </c>
      <c r="D820" t="s">
        <v>356</v>
      </c>
      <c r="E820" t="s">
        <v>2126</v>
      </c>
      <c r="F820" t="s">
        <v>2127</v>
      </c>
      <c r="G820" s="2" t="str">
        <f t="shared" si="12"/>
        <v>https://s3.amazonaws.com/fn-document-service/file-by-sha384/27ff97de325e2be4264b3de62889998272fc7717ab810f0ef1560ea242376e01a9cc95ad6c7548fc341ff96827ac37f4#page=6</v>
      </c>
      <c r="H820" t="s">
        <v>11</v>
      </c>
    </row>
    <row r="821" spans="1:8" x14ac:dyDescent="0.2">
      <c r="A821" s="1">
        <v>43957</v>
      </c>
      <c r="B821" s="1">
        <v>43958</v>
      </c>
      <c r="C821" t="s">
        <v>2128</v>
      </c>
      <c r="D821" t="s">
        <v>29</v>
      </c>
      <c r="E821" t="s">
        <v>2129</v>
      </c>
      <c r="F821" t="s">
        <v>2130</v>
      </c>
      <c r="G821" s="2" t="str">
        <f t="shared" si="12"/>
        <v>https://s3.amazonaws.com/fn-document-service/file-by-sha384/434637898b73ca1022b31f61573341f5b8ff981418d6306fa9774ac0fe33aabbc260b3e91decfd5ea884a8224a549587#page=</v>
      </c>
      <c r="H821" t="s">
        <v>11</v>
      </c>
    </row>
    <row r="822" spans="1:8" x14ac:dyDescent="0.2">
      <c r="A822" s="1">
        <v>43957</v>
      </c>
      <c r="B822" s="1">
        <v>43955</v>
      </c>
      <c r="C822" t="s">
        <v>218</v>
      </c>
      <c r="D822" t="s">
        <v>255</v>
      </c>
      <c r="E822" t="s">
        <v>2131</v>
      </c>
      <c r="F822" t="s">
        <v>2132</v>
      </c>
      <c r="G822" s="2" t="str">
        <f t="shared" si="12"/>
        <v>https://s3.amazonaws.com/fn-document-service/file-by-sha384/7ff1de6b3408fd5c52e4d4d06bfc615abe7e7a5770471c9b860e0867a5d440316220054c4c86ae7fcefcc406840a089d#page=3</v>
      </c>
      <c r="H822" t="s">
        <v>11</v>
      </c>
    </row>
    <row r="823" spans="1:8" x14ac:dyDescent="0.2">
      <c r="A823" s="1">
        <v>43957</v>
      </c>
      <c r="B823" s="1">
        <v>43955</v>
      </c>
      <c r="C823" t="s">
        <v>369</v>
      </c>
      <c r="D823" t="s">
        <v>8</v>
      </c>
      <c r="E823" t="s">
        <v>2133</v>
      </c>
      <c r="F823" t="s">
        <v>2134</v>
      </c>
      <c r="G823" s="2" t="str">
        <f t="shared" si="12"/>
        <v>https://s3.amazonaws.com/fn-document-service/file-by-sha384/c983dbbb1bbb8d85989da1d779a303a481215a6a68965a384125e074b8ebef8fdec08d93f4d1b27c5cb9ec68ba910c75#page=2</v>
      </c>
      <c r="H823" t="s">
        <v>11</v>
      </c>
    </row>
    <row r="824" spans="1:8" x14ac:dyDescent="0.2">
      <c r="A824" s="1">
        <v>43957</v>
      </c>
      <c r="B824" s="1">
        <v>43956</v>
      </c>
      <c r="C824" t="s">
        <v>2135</v>
      </c>
      <c r="D824" t="s">
        <v>569</v>
      </c>
      <c r="E824" t="s">
        <v>2136</v>
      </c>
      <c r="F824" t="s">
        <v>2137</v>
      </c>
      <c r="G824" s="2" t="str">
        <f t="shared" si="12"/>
        <v>https://s3.amazonaws.com/fn-document-service/file-by-sha384/a725e2fc69d9dfcd7c810ccffbda46c630e29a5494b60f35a6f0a6aee332771315d686b2f5a4259217a2eab6a6c4eb8a#page=22</v>
      </c>
      <c r="H824" t="s">
        <v>11</v>
      </c>
    </row>
    <row r="825" spans="1:8" x14ac:dyDescent="0.2">
      <c r="A825" s="1">
        <v>43958</v>
      </c>
      <c r="B825" s="1">
        <v>43956</v>
      </c>
      <c r="C825" t="s">
        <v>178</v>
      </c>
      <c r="D825" t="s">
        <v>8</v>
      </c>
      <c r="E825" t="s">
        <v>2138</v>
      </c>
      <c r="F825" t="s">
        <v>2139</v>
      </c>
      <c r="G825" s="2" t="str">
        <f t="shared" si="12"/>
        <v>https://s3.amazonaws.com/fn-document-service/file-by-sha384/b123122041c0281944504dd8512874bb96b7ad500a2c6e07d12c923b7ba9c52be096405c56d7d2f44310cdab5edaf7aa#page=3</v>
      </c>
      <c r="H825" t="s">
        <v>11</v>
      </c>
    </row>
    <row r="826" spans="1:8" x14ac:dyDescent="0.2">
      <c r="A826" s="1">
        <v>43958</v>
      </c>
      <c r="B826" s="1">
        <v>43957</v>
      </c>
      <c r="C826" t="s">
        <v>2060</v>
      </c>
      <c r="D826" t="s">
        <v>356</v>
      </c>
      <c r="E826" t="s">
        <v>2140</v>
      </c>
      <c r="F826" t="s">
        <v>2141</v>
      </c>
      <c r="G826" s="2" t="str">
        <f t="shared" si="12"/>
        <v>https://s3.amazonaws.com/fn-document-service/file-by-sha384/d1af858797ff98d3e0924ca34f24e06f161baa45fe6b97aac3cd632745683a33f064a1d799039449b4f9dc0a2044d0bc#page=2</v>
      </c>
      <c r="H826" t="s">
        <v>11</v>
      </c>
    </row>
    <row r="827" spans="1:8" x14ac:dyDescent="0.2">
      <c r="A827" s="1">
        <v>43958</v>
      </c>
      <c r="B827" s="1">
        <v>43957</v>
      </c>
      <c r="C827" t="s">
        <v>2021</v>
      </c>
      <c r="D827" t="s">
        <v>8</v>
      </c>
      <c r="E827" t="s">
        <v>2142</v>
      </c>
      <c r="F827" t="s">
        <v>2143</v>
      </c>
      <c r="G827" s="2" t="str">
        <f t="shared" si="12"/>
        <v>https://s3.amazonaws.com/fn-document-service/file-by-sha384/e37a79905cee0a291888ce6fee906ea1cb0f0b7aab297a68683041ba9efc8a4472843aa142f443ec6413d0929c7d02cf#page=2</v>
      </c>
      <c r="H827" t="s">
        <v>11</v>
      </c>
    </row>
    <row r="828" spans="1:8" x14ac:dyDescent="0.2">
      <c r="A828" s="1">
        <v>43958</v>
      </c>
      <c r="B828" s="1">
        <v>43956</v>
      </c>
      <c r="C828" t="s">
        <v>90</v>
      </c>
      <c r="D828" t="s">
        <v>8</v>
      </c>
      <c r="E828" t="s">
        <v>2144</v>
      </c>
      <c r="F828" t="s">
        <v>2145</v>
      </c>
      <c r="G828" s="2" t="str">
        <f t="shared" si="12"/>
        <v>https://s3.amazonaws.com/fn-document-service/file-by-sha384/ee73573332d72b9514f915222f74e3682ecf9f1d8e8db2c2ec33e7c6b7adf5097e5a8c769dd4c2de0ff9b8a626ed9f40#page=10</v>
      </c>
      <c r="H828" t="s">
        <v>11</v>
      </c>
    </row>
    <row r="829" spans="1:8" x14ac:dyDescent="0.2">
      <c r="A829" s="1">
        <v>43958</v>
      </c>
      <c r="B829" s="1">
        <v>43956</v>
      </c>
      <c r="C829" t="s">
        <v>2021</v>
      </c>
      <c r="D829" t="s">
        <v>8</v>
      </c>
      <c r="E829" t="s">
        <v>2146</v>
      </c>
      <c r="F829" t="s">
        <v>2147</v>
      </c>
      <c r="G829" s="2" t="str">
        <f t="shared" si="12"/>
        <v>https://s3.amazonaws.com/fn-document-service/file-by-sha384/161292acec0a80dc466297170fe3d920e12d09f307ee60e088d51ff1878f79dec07e9f42cf4ba6621e689f359976d964#page=2</v>
      </c>
      <c r="H829" t="s">
        <v>11</v>
      </c>
    </row>
    <row r="830" spans="1:8" x14ac:dyDescent="0.2">
      <c r="A830" s="1">
        <v>43958</v>
      </c>
      <c r="B830" s="1">
        <v>43957</v>
      </c>
      <c r="C830" t="s">
        <v>772</v>
      </c>
      <c r="D830" t="s">
        <v>8</v>
      </c>
      <c r="E830" t="s">
        <v>2148</v>
      </c>
      <c r="F830" t="s">
        <v>2149</v>
      </c>
      <c r="G830" s="2" t="str">
        <f t="shared" si="12"/>
        <v>https://s3.amazonaws.com/fn-document-service/file-by-sha384/fe1826c8de4b82079109f37de463aebc3503d463bff13bb587b3556fa653a6d32e00164ba5e6c7026c32f2272829bda8#page=14</v>
      </c>
      <c r="H830" t="s">
        <v>11</v>
      </c>
    </row>
    <row r="831" spans="1:8" x14ac:dyDescent="0.2">
      <c r="A831" s="1">
        <v>43959</v>
      </c>
      <c r="B831" s="1">
        <v>43959</v>
      </c>
      <c r="C831" t="s">
        <v>101</v>
      </c>
      <c r="D831" t="s">
        <v>8</v>
      </c>
      <c r="E831" t="s">
        <v>2150</v>
      </c>
      <c r="F831" t="s">
        <v>2151</v>
      </c>
      <c r="G831" s="2" t="str">
        <f t="shared" si="12"/>
        <v>https://s3.amazonaws.com/fn-document-service/file-by-sha384/cac1fc16c072ad2080cb1fdb21ebb0034b0a237e8b4b7579f7ff23809b4e5783bf38a72eb551b32e07cf0ea19e5af039#page=</v>
      </c>
      <c r="H831" t="s">
        <v>11</v>
      </c>
    </row>
    <row r="832" spans="1:8" x14ac:dyDescent="0.2">
      <c r="A832" s="1">
        <v>43959</v>
      </c>
      <c r="B832" s="1">
        <v>43958</v>
      </c>
      <c r="C832" t="s">
        <v>1054</v>
      </c>
      <c r="D832" t="s">
        <v>724</v>
      </c>
      <c r="E832" t="s">
        <v>2152</v>
      </c>
      <c r="F832" t="s">
        <v>2153</v>
      </c>
      <c r="G832" s="2" t="str">
        <f t="shared" si="12"/>
        <v>https://s3.amazonaws.com/fn-document-service/file-by-sha384/91f0df7e857b81d692d0dfb48f57970361b5e9a0116cb8d61f56a1fbebfba9bc6d7600810ae8d5791eb27e0f7c71a1e5#page=2</v>
      </c>
      <c r="H832" t="s">
        <v>11</v>
      </c>
    </row>
    <row r="833" spans="1:8" x14ac:dyDescent="0.2">
      <c r="A833" s="1">
        <v>43959</v>
      </c>
      <c r="B833" s="1">
        <v>43957</v>
      </c>
      <c r="C833" t="s">
        <v>624</v>
      </c>
      <c r="D833" t="s">
        <v>67</v>
      </c>
      <c r="E833" t="s">
        <v>2154</v>
      </c>
      <c r="F833" t="s">
        <v>2155</v>
      </c>
      <c r="G833" s="2" t="str">
        <f t="shared" si="12"/>
        <v>https://s3.amazonaws.com/fn-document-service/file-by-sha384/d1e3af81dac4a9913539fc2d34a300a664c94c27a818fca68f4aecc64123eacfac9e245e9b520bef3b23c58fdb683e78#page=3</v>
      </c>
      <c r="H833" t="s">
        <v>11</v>
      </c>
    </row>
    <row r="834" spans="1:8" x14ac:dyDescent="0.2">
      <c r="A834" s="1">
        <v>43959</v>
      </c>
      <c r="B834" s="1">
        <v>43949</v>
      </c>
      <c r="C834" t="s">
        <v>1538</v>
      </c>
      <c r="D834" t="s">
        <v>94</v>
      </c>
      <c r="E834" t="s">
        <v>2156</v>
      </c>
      <c r="F834" t="s">
        <v>2157</v>
      </c>
      <c r="G834" s="2" t="str">
        <f t="shared" si="12"/>
        <v>https://s3.amazonaws.com/fn-document-service/file-by-sha384/f1cf93c19b25e4b72bcaf6a2adf37d100662bed08c0c3c520d7b0ae4c82d6c72ef147061661b7f49c71a6e269218b5d6#page=</v>
      </c>
      <c r="H834" t="s">
        <v>11</v>
      </c>
    </row>
    <row r="835" spans="1:8" x14ac:dyDescent="0.2">
      <c r="A835" s="1">
        <v>43959</v>
      </c>
      <c r="B835" s="1">
        <v>43956</v>
      </c>
      <c r="C835" t="s">
        <v>554</v>
      </c>
      <c r="D835" t="s">
        <v>366</v>
      </c>
      <c r="E835" t="s">
        <v>2158</v>
      </c>
      <c r="F835" t="s">
        <v>2159</v>
      </c>
      <c r="G835" s="2" t="str">
        <f t="shared" ref="G835:G898" si="13">HYPERLINK(F835)</f>
        <v>https://s3.amazonaws.com/fn-document-service/file-by-sha384/cc297e21056500e4ed74f6d2e9448e69d42766ae9c5c42844a5dec7ab51ee0b61fa4bb3ca98375dfc3ec1ecb9edf6680#page=4</v>
      </c>
      <c r="H835" t="s">
        <v>11</v>
      </c>
    </row>
    <row r="836" spans="1:8" x14ac:dyDescent="0.2">
      <c r="A836" s="1">
        <v>43959</v>
      </c>
      <c r="B836" s="1">
        <v>43957</v>
      </c>
      <c r="C836" t="s">
        <v>2160</v>
      </c>
      <c r="D836" t="s">
        <v>67</v>
      </c>
      <c r="E836" t="s">
        <v>2161</v>
      </c>
      <c r="F836" t="s">
        <v>2162</v>
      </c>
      <c r="G836" s="2" t="str">
        <f t="shared" si="13"/>
        <v>https://s3.amazonaws.com/fn-document-service/file-by-sha384/9de066adb05db0356b78556fae31fab40650c016507981920275e359917c857ea55a195f4b407c0a052b7a78c00d354c#page=3</v>
      </c>
      <c r="H836" t="s">
        <v>11</v>
      </c>
    </row>
    <row r="837" spans="1:8" x14ac:dyDescent="0.2">
      <c r="A837" s="1">
        <v>43962</v>
      </c>
      <c r="B837" s="1">
        <v>43956</v>
      </c>
      <c r="C837" t="s">
        <v>2163</v>
      </c>
      <c r="D837" t="s">
        <v>8</v>
      </c>
      <c r="E837" t="s">
        <v>2164</v>
      </c>
      <c r="F837" t="s">
        <v>2165</v>
      </c>
      <c r="G837" s="2" t="str">
        <f t="shared" si="13"/>
        <v>https://s3.amazonaws.com/fn-document-service/file-by-sha384/a42f98302959a67983a5626d70b4729106d6f78f33a689b05a98782ea8c887c7f21ac8b601cdc0367c47fd6f179ecea3#page=</v>
      </c>
      <c r="H837" t="s">
        <v>11</v>
      </c>
    </row>
    <row r="838" spans="1:8" x14ac:dyDescent="0.2">
      <c r="A838" s="1">
        <v>43962</v>
      </c>
      <c r="B838" s="1">
        <v>43965</v>
      </c>
      <c r="C838" t="s">
        <v>934</v>
      </c>
      <c r="D838" t="s">
        <v>60</v>
      </c>
      <c r="E838" t="s">
        <v>2166</v>
      </c>
      <c r="F838" t="s">
        <v>2167</v>
      </c>
      <c r="G838" s="2" t="str">
        <f t="shared" si="13"/>
        <v>https://s3.amazonaws.com/fn-document-service/file-by-sha384/b0d079f01e14a1d165183df4f46e5431a068d448ccb23334bb3e8d61830c3f84b04e0b9e2c73fbbe65c957553b5d3f00#page=2</v>
      </c>
      <c r="H838" t="s">
        <v>11</v>
      </c>
    </row>
    <row r="839" spans="1:8" x14ac:dyDescent="0.2">
      <c r="A839" s="1">
        <v>43962</v>
      </c>
      <c r="B839" s="1">
        <v>43963</v>
      </c>
      <c r="C839" t="s">
        <v>536</v>
      </c>
      <c r="D839" t="s">
        <v>8</v>
      </c>
      <c r="E839" t="s">
        <v>2168</v>
      </c>
      <c r="F839" t="s">
        <v>2169</v>
      </c>
      <c r="G839" s="2" t="str">
        <f t="shared" si="13"/>
        <v>https://s3.amazonaws.com/fn-document-service/file-by-sha384/de08d9addd89b326583dc5b82c7afde6acf089f78fc73dd82dd5a230e3c86950529d183262ba973f21e1669038cb6875#page=5</v>
      </c>
      <c r="H839" t="s">
        <v>11</v>
      </c>
    </row>
    <row r="840" spans="1:8" x14ac:dyDescent="0.2">
      <c r="A840" s="1">
        <v>43962</v>
      </c>
      <c r="B840" s="1">
        <v>43956</v>
      </c>
      <c r="C840" t="s">
        <v>2093</v>
      </c>
      <c r="D840" t="s">
        <v>8</v>
      </c>
      <c r="E840" t="s">
        <v>2170</v>
      </c>
      <c r="F840" t="s">
        <v>2171</v>
      </c>
      <c r="G840" s="2" t="str">
        <f t="shared" si="13"/>
        <v>https://s3.amazonaws.com/fn-document-service/file-by-sha384/4f378e3cf8f3c052802500e5f15e5d48db8ed30b542daab8b00b7b6195f7b014c819f9aa9f37234f609e11244df7bd77#page=3</v>
      </c>
      <c r="H840" t="s">
        <v>11</v>
      </c>
    </row>
    <row r="841" spans="1:8" x14ac:dyDescent="0.2">
      <c r="A841" s="1">
        <v>43962</v>
      </c>
      <c r="B841" s="1">
        <v>43949</v>
      </c>
      <c r="C841" t="s">
        <v>2172</v>
      </c>
      <c r="D841" t="s">
        <v>8</v>
      </c>
      <c r="E841" t="s">
        <v>2173</v>
      </c>
      <c r="F841" t="s">
        <v>2174</v>
      </c>
      <c r="G841" s="2" t="str">
        <f t="shared" si="13"/>
        <v>https://s3.amazonaws.com/fn-document-service/file-by-sha384/80ea5387e2fab801da955a894b6c3ff68bd347a0e8d48f6a5ef7e004599a1950b2d8c69dfd7aa2cdfdd8ab1d050e5f25#page=7</v>
      </c>
      <c r="H841" t="s">
        <v>11</v>
      </c>
    </row>
    <row r="842" spans="1:8" x14ac:dyDescent="0.2">
      <c r="A842" s="1">
        <v>43962</v>
      </c>
      <c r="B842" s="1">
        <v>43956</v>
      </c>
      <c r="C842" t="s">
        <v>2175</v>
      </c>
      <c r="D842" t="s">
        <v>569</v>
      </c>
      <c r="E842" t="s">
        <v>2176</v>
      </c>
      <c r="F842" t="s">
        <v>2177</v>
      </c>
      <c r="G842" s="2" t="str">
        <f t="shared" si="13"/>
        <v>https://s3.amazonaws.com/fn-document-service/file-by-sha384/5cd76bb0dd095ae093af9b65687822ee769a53bb04ac8f0238954f8f2a8de7e734d53f249b55515048035693a935d378#page=</v>
      </c>
      <c r="H842" t="s">
        <v>11</v>
      </c>
    </row>
    <row r="843" spans="1:8" x14ac:dyDescent="0.2">
      <c r="A843" s="1">
        <v>43962</v>
      </c>
      <c r="B843" s="1">
        <v>43956</v>
      </c>
      <c r="C843" t="s">
        <v>2178</v>
      </c>
      <c r="D843" t="s">
        <v>60</v>
      </c>
      <c r="E843" t="s">
        <v>2179</v>
      </c>
      <c r="F843" t="s">
        <v>2180</v>
      </c>
      <c r="G843" s="2" t="str">
        <f t="shared" si="13"/>
        <v>https://s3.amazonaws.com/fn-document-service/file-by-sha384/65f7696603afc3679f5c9c3c0caa5065fae6c3b3f4e2a4513e1f353aa98ee223f94aa366652694ac6495d79863497b8a#page=3</v>
      </c>
      <c r="H843" t="s">
        <v>11</v>
      </c>
    </row>
    <row r="844" spans="1:8" x14ac:dyDescent="0.2">
      <c r="A844" s="1">
        <v>43962</v>
      </c>
      <c r="B844" s="1">
        <v>43963</v>
      </c>
      <c r="C844" t="s">
        <v>53</v>
      </c>
      <c r="D844" t="s">
        <v>8</v>
      </c>
      <c r="E844" t="s">
        <v>2181</v>
      </c>
      <c r="F844" t="s">
        <v>2182</v>
      </c>
      <c r="G844" s="2" t="str">
        <f t="shared" si="13"/>
        <v>https://s3.amazonaws.com/fn-document-service/file-by-sha384/24a44b2061af714585989f7555aecee0726e6fe089fa215d3d6f2b9deee8d9a1f554becf11aa774ef33eec01f2d6261c#page=10</v>
      </c>
      <c r="H844" t="s">
        <v>11</v>
      </c>
    </row>
    <row r="845" spans="1:8" x14ac:dyDescent="0.2">
      <c r="A845" s="1">
        <v>43962</v>
      </c>
      <c r="B845" s="1">
        <v>43963</v>
      </c>
      <c r="C845" t="s">
        <v>1090</v>
      </c>
      <c r="D845" t="s">
        <v>60</v>
      </c>
      <c r="E845" t="s">
        <v>2183</v>
      </c>
      <c r="F845" t="s">
        <v>2184</v>
      </c>
      <c r="G845" s="2" t="str">
        <f t="shared" si="13"/>
        <v>https://s3.amazonaws.com/fn-document-service/file-by-sha384/8476907f0e5f71b6bb6a4d498ac7f416f2a5ae5c75bfa95d608fcf04c7f452eb6f6bad12b8dcef1be67ef29535beed60#page=2</v>
      </c>
      <c r="H845" t="s">
        <v>11</v>
      </c>
    </row>
    <row r="846" spans="1:8" x14ac:dyDescent="0.2">
      <c r="A846" s="1">
        <v>43962</v>
      </c>
      <c r="B846" s="1">
        <v>43962</v>
      </c>
      <c r="C846" t="s">
        <v>1306</v>
      </c>
      <c r="D846" t="s">
        <v>94</v>
      </c>
      <c r="E846" t="s">
        <v>2185</v>
      </c>
      <c r="F846" t="s">
        <v>2186</v>
      </c>
      <c r="G846" s="2" t="str">
        <f t="shared" si="13"/>
        <v>https://s3.amazonaws.com/fn-document-service/file-by-sha384/b0258e6fe1ec5298b29894a15f1fac7d69407443a0bb35300793f941df5f579b51cee1cf06204071350be7dc91c0ad77#page=41</v>
      </c>
      <c r="H846" t="s">
        <v>11</v>
      </c>
    </row>
    <row r="847" spans="1:8" x14ac:dyDescent="0.2">
      <c r="A847" s="1">
        <v>43962</v>
      </c>
      <c r="B847" s="1">
        <v>43956</v>
      </c>
      <c r="C847" t="s">
        <v>422</v>
      </c>
      <c r="D847" t="s">
        <v>71</v>
      </c>
      <c r="E847" t="s">
        <v>2187</v>
      </c>
      <c r="F847" t="s">
        <v>2188</v>
      </c>
      <c r="G847" s="2" t="str">
        <f t="shared" si="13"/>
        <v>https://s3.amazonaws.com/fn-document-service/file-by-sha384/10c2c50a28a55b3be68e963f0cc676b05dda666bc17aa432fb702cc2c944706c1c5f39151405865262862d70fb7691b3#page=</v>
      </c>
      <c r="H847" t="s">
        <v>11</v>
      </c>
    </row>
    <row r="848" spans="1:8" x14ac:dyDescent="0.2">
      <c r="A848" s="1">
        <v>43962</v>
      </c>
      <c r="B848" s="1">
        <v>43958</v>
      </c>
      <c r="C848" t="s">
        <v>1315</v>
      </c>
      <c r="D848" t="s">
        <v>19</v>
      </c>
      <c r="E848" t="s">
        <v>2189</v>
      </c>
      <c r="F848" t="s">
        <v>2190</v>
      </c>
      <c r="G848" s="2" t="str">
        <f t="shared" si="13"/>
        <v>https://s3.amazonaws.com/fn-document-service/file-by-sha384/463565e84c0e97feedd9e101ac2e6357412b67c630357bf9bae73b3f76b16195c2d1c37f25d3adba7efcd2cda200a334#page=2</v>
      </c>
      <c r="H848" t="s">
        <v>11</v>
      </c>
    </row>
    <row r="849" spans="1:8" x14ac:dyDescent="0.2">
      <c r="A849" s="1">
        <v>43962</v>
      </c>
      <c r="B849" s="1">
        <v>43956</v>
      </c>
      <c r="C849" t="s">
        <v>617</v>
      </c>
      <c r="D849" t="s">
        <v>8</v>
      </c>
      <c r="E849" t="s">
        <v>2191</v>
      </c>
      <c r="F849" t="s">
        <v>2192</v>
      </c>
      <c r="G849" s="2" t="str">
        <f t="shared" si="13"/>
        <v>https://s3.amazonaws.com/fn-document-service/file-by-sha384/96297e367cc113dde9064e64e7a0d164a61df793ddf36da75ecd7bbe2e247dff6e963bd1eb3ba3e8564bf1a7d59d13af#page=</v>
      </c>
      <c r="H849" t="s">
        <v>11</v>
      </c>
    </row>
    <row r="850" spans="1:8" x14ac:dyDescent="0.2">
      <c r="A850" s="1">
        <v>43962</v>
      </c>
      <c r="B850" s="1">
        <v>43962</v>
      </c>
      <c r="C850" t="s">
        <v>2193</v>
      </c>
      <c r="D850" t="s">
        <v>60</v>
      </c>
      <c r="E850" t="s">
        <v>2194</v>
      </c>
      <c r="F850" t="s">
        <v>2195</v>
      </c>
      <c r="G850" s="2" t="str">
        <f t="shared" si="13"/>
        <v>https://s3.amazonaws.com/fn-document-service/file-by-sha384/d41b070d09830c31caaf0159cdf0e92c5a2d620b15bce01ae96df533ca43491d7ec078eee52c2be79d27a33f9d45518c#page=1</v>
      </c>
      <c r="H850" t="s">
        <v>11</v>
      </c>
    </row>
    <row r="851" spans="1:8" x14ac:dyDescent="0.2">
      <c r="A851" s="1">
        <v>43962</v>
      </c>
      <c r="B851" s="1">
        <v>43962</v>
      </c>
      <c r="C851" t="s">
        <v>70</v>
      </c>
      <c r="D851" t="s">
        <v>8</v>
      </c>
      <c r="E851" t="s">
        <v>2196</v>
      </c>
      <c r="F851" t="s">
        <v>2197</v>
      </c>
      <c r="G851" s="2" t="str">
        <f t="shared" si="13"/>
        <v>https://s3.amazonaws.com/fn-document-service/file-by-sha384/800acfb0a743cc1c2f811e1bab221d9bf20f89a8edbbd620ce20e6522006152cc2653186245a8c17c1c3c90eb9ac1c14#page=</v>
      </c>
      <c r="H851" t="s">
        <v>11</v>
      </c>
    </row>
    <row r="852" spans="1:8" x14ac:dyDescent="0.2">
      <c r="A852" s="1">
        <v>43962</v>
      </c>
      <c r="B852" s="1">
        <v>43970</v>
      </c>
      <c r="C852" t="s">
        <v>56</v>
      </c>
      <c r="D852" t="s">
        <v>8</v>
      </c>
      <c r="E852" t="s">
        <v>2198</v>
      </c>
      <c r="F852" t="s">
        <v>2199</v>
      </c>
      <c r="G852" s="2" t="str">
        <f t="shared" si="13"/>
        <v>https://s3.amazonaws.com/fn-document-service/file-by-sha384/95211d6fe93d79f97e271a650ffd3ed9cae4d766ac9f537a213970665427fcb1e434e48fee37c309021845da1eca6246#page=15</v>
      </c>
      <c r="H852" t="s">
        <v>11</v>
      </c>
    </row>
    <row r="853" spans="1:8" x14ac:dyDescent="0.2">
      <c r="A853" s="1">
        <v>43963</v>
      </c>
      <c r="B853" s="1">
        <v>43964</v>
      </c>
      <c r="C853" t="s">
        <v>2200</v>
      </c>
      <c r="D853" t="s">
        <v>60</v>
      </c>
      <c r="E853" t="s">
        <v>2201</v>
      </c>
      <c r="F853" t="s">
        <v>2202</v>
      </c>
      <c r="G853" s="2" t="str">
        <f t="shared" si="13"/>
        <v>https://s3.amazonaws.com/fn-document-service/file-by-sha384/56560596a7185758e8d8961836d415952e6db4c7ee5e1844e48e91c1bb834e3e9d5a59d142cbbccc35b9c9a0c56f3056#page=18</v>
      </c>
      <c r="H853" t="s">
        <v>11</v>
      </c>
    </row>
    <row r="854" spans="1:8" x14ac:dyDescent="0.2">
      <c r="A854" s="1">
        <v>43963</v>
      </c>
      <c r="B854" s="1">
        <v>43963</v>
      </c>
      <c r="C854" t="s">
        <v>1937</v>
      </c>
      <c r="D854" t="s">
        <v>255</v>
      </c>
      <c r="E854" t="s">
        <v>2203</v>
      </c>
      <c r="F854" t="s">
        <v>2204</v>
      </c>
      <c r="G854" s="2" t="str">
        <f t="shared" si="13"/>
        <v>https://s3.amazonaws.com/fn-document-service/file-by-sha384/2284dd3430992367cae50c2cef3ecea4019583af74c523994b9c8630a14e62d8e4accc1986d49ff549164c80bdf8fecb#page=6</v>
      </c>
      <c r="H854" t="s">
        <v>11</v>
      </c>
    </row>
    <row r="855" spans="1:8" x14ac:dyDescent="0.2">
      <c r="A855" s="1">
        <v>43963</v>
      </c>
      <c r="B855" s="1">
        <v>43963</v>
      </c>
      <c r="C855" t="s">
        <v>1380</v>
      </c>
      <c r="D855" t="s">
        <v>8</v>
      </c>
      <c r="E855" t="s">
        <v>2205</v>
      </c>
      <c r="F855" t="s">
        <v>2206</v>
      </c>
      <c r="G855" s="2" t="str">
        <f t="shared" si="13"/>
        <v>https://s3.amazonaws.com/fn-document-service/file-by-sha384/18237048271600c4b3e785aaa5abb41c1d89225d1bdd73781c13cf6079b5e4b7508b576364c2c3313904e91483210558#page=6</v>
      </c>
      <c r="H855" t="s">
        <v>11</v>
      </c>
    </row>
    <row r="856" spans="1:8" x14ac:dyDescent="0.2">
      <c r="A856" s="1">
        <v>43963</v>
      </c>
      <c r="B856" s="1">
        <v>43962</v>
      </c>
      <c r="C856" t="s">
        <v>2207</v>
      </c>
      <c r="D856" t="s">
        <v>46</v>
      </c>
      <c r="E856" t="s">
        <v>2208</v>
      </c>
      <c r="F856" t="s">
        <v>2209</v>
      </c>
      <c r="G856" s="2" t="str">
        <f t="shared" si="13"/>
        <v>https://s3.amazonaws.com/fn-document-service/file-by-sha384/0001a671085dfccb5b0470b7d6cc962060f17c9a791471ebfc8926a1e17d22cc76c6edffd7fe8362b7a417b555704108#page=4</v>
      </c>
      <c r="H856" t="s">
        <v>11</v>
      </c>
    </row>
    <row r="857" spans="1:8" x14ac:dyDescent="0.2">
      <c r="A857" s="1">
        <v>43963</v>
      </c>
      <c r="B857" s="1">
        <v>43962</v>
      </c>
      <c r="C857" t="s">
        <v>2207</v>
      </c>
      <c r="D857" t="s">
        <v>46</v>
      </c>
      <c r="E857" t="s">
        <v>2210</v>
      </c>
      <c r="F857" t="s">
        <v>2209</v>
      </c>
      <c r="G857" s="2" t="str">
        <f t="shared" si="13"/>
        <v>https://s3.amazonaws.com/fn-document-service/file-by-sha384/0001a671085dfccb5b0470b7d6cc962060f17c9a791471ebfc8926a1e17d22cc76c6edffd7fe8362b7a417b555704108#page=4</v>
      </c>
      <c r="H857" t="s">
        <v>11</v>
      </c>
    </row>
    <row r="858" spans="1:8" x14ac:dyDescent="0.2">
      <c r="A858" s="1">
        <v>43963</v>
      </c>
      <c r="B858" s="1">
        <v>43962</v>
      </c>
      <c r="C858" t="s">
        <v>1581</v>
      </c>
      <c r="D858" t="s">
        <v>699</v>
      </c>
      <c r="E858" t="s">
        <v>2211</v>
      </c>
      <c r="F858" t="s">
        <v>2212</v>
      </c>
      <c r="G858" s="2" t="str">
        <f t="shared" si="13"/>
        <v>https://s3.amazonaws.com/fn-document-service/file-by-sha384/a85142af13672a0e14f9e2182756995b5594f1f070149b0a284d134c256d4a079661bd3524c6f552a523c3509362302c#page=3</v>
      </c>
      <c r="H858" t="s">
        <v>11</v>
      </c>
    </row>
    <row r="859" spans="1:8" x14ac:dyDescent="0.2">
      <c r="A859" s="1">
        <v>43963</v>
      </c>
      <c r="B859" s="1">
        <v>43962</v>
      </c>
      <c r="C859" t="s">
        <v>1385</v>
      </c>
      <c r="D859" t="s">
        <v>699</v>
      </c>
      <c r="E859" t="s">
        <v>2213</v>
      </c>
      <c r="F859" t="s">
        <v>2214</v>
      </c>
      <c r="G859" s="2" t="str">
        <f t="shared" si="13"/>
        <v>https://s3.amazonaws.com/fn-document-service/file-by-sha384/17360304588928e4b8424ac97ae99178b51ea7f47c80d459ae2a3e116bd3f681a2ae628cbce12c3d9e53dfb876f935b6#page=7</v>
      </c>
      <c r="H859" t="s">
        <v>11</v>
      </c>
    </row>
    <row r="860" spans="1:8" x14ac:dyDescent="0.2">
      <c r="A860" s="1">
        <v>43963</v>
      </c>
      <c r="B860" s="1">
        <v>43962</v>
      </c>
      <c r="C860" t="s">
        <v>2215</v>
      </c>
      <c r="D860" t="s">
        <v>699</v>
      </c>
      <c r="E860" t="s">
        <v>2216</v>
      </c>
      <c r="F860" t="s">
        <v>2217</v>
      </c>
      <c r="G860" s="2" t="str">
        <f t="shared" si="13"/>
        <v>https://s3.amazonaws.com/fn-document-service/file-by-sha384/218bb1710035013a800e0490465f4fa4d2f4762ef521ba01a19d704b121f4651b7dde3a48d669dbb8f2822b3bfd5e0ae#page=3</v>
      </c>
      <c r="H860" t="s">
        <v>11</v>
      </c>
    </row>
    <row r="861" spans="1:8" x14ac:dyDescent="0.2">
      <c r="A861" s="1">
        <v>43964</v>
      </c>
      <c r="B861" s="1">
        <v>43963</v>
      </c>
      <c r="C861" t="s">
        <v>2218</v>
      </c>
      <c r="D861" t="s">
        <v>60</v>
      </c>
      <c r="E861" t="s">
        <v>2219</v>
      </c>
      <c r="F861" t="s">
        <v>2220</v>
      </c>
      <c r="G861" s="2" t="str">
        <f t="shared" si="13"/>
        <v>https://s3.amazonaws.com/fn-document-service/file-by-sha384/da5795b577dcfee7ffe81cceef08abb532f50137e5b0fd0dbd6b59dc60f504c3b130a6740ec1fe6149857f998a36abe4#page=5</v>
      </c>
      <c r="H861" t="s">
        <v>11</v>
      </c>
    </row>
    <row r="862" spans="1:8" x14ac:dyDescent="0.2">
      <c r="A862" s="1">
        <v>43964</v>
      </c>
      <c r="B862" s="1">
        <v>43963</v>
      </c>
      <c r="C862" t="s">
        <v>2221</v>
      </c>
      <c r="D862" t="s">
        <v>8</v>
      </c>
      <c r="E862" t="s">
        <v>2222</v>
      </c>
      <c r="F862" t="s">
        <v>2223</v>
      </c>
      <c r="G862" s="2" t="str">
        <f t="shared" si="13"/>
        <v>https://s3.amazonaws.com/fn-document-service/file-by-sha384/6535a2aae24d6f98e93a6a1740fca001b0b705d7d1a161a0fe62715d98ac8f83d9a0bc302c99d11b1308e6d6c4771131#page=3</v>
      </c>
      <c r="H862" t="s">
        <v>11</v>
      </c>
    </row>
    <row r="863" spans="1:8" x14ac:dyDescent="0.2">
      <c r="A863" s="1">
        <v>43964</v>
      </c>
      <c r="B863" s="1">
        <v>43965</v>
      </c>
      <c r="C863" t="s">
        <v>2224</v>
      </c>
      <c r="D863" t="s">
        <v>60</v>
      </c>
      <c r="E863" t="s">
        <v>2225</v>
      </c>
      <c r="F863" t="s">
        <v>2226</v>
      </c>
      <c r="G863" s="2" t="str">
        <f t="shared" si="13"/>
        <v>https://s3.amazonaws.com/fn-document-service/file-by-sha384/f9a560e6a503ff5076cc1ed4ede4774ba8e54da2beb85dee7b579d6ea32a590b5f6e4ce0b7123d1959e17ed4893c0407#page=</v>
      </c>
      <c r="H863" t="s">
        <v>11</v>
      </c>
    </row>
    <row r="864" spans="1:8" x14ac:dyDescent="0.2">
      <c r="A864" s="1">
        <v>43964</v>
      </c>
      <c r="B864" s="1">
        <v>43963</v>
      </c>
      <c r="C864" t="s">
        <v>2227</v>
      </c>
      <c r="D864" t="s">
        <v>111</v>
      </c>
      <c r="E864" t="s">
        <v>2228</v>
      </c>
      <c r="F864" t="s">
        <v>2229</v>
      </c>
      <c r="G864" s="2" t="str">
        <f t="shared" si="13"/>
        <v>https://s3.amazonaws.com/fn-document-service/file-by-sha384/970265a3b779175d46e88c6fb791c8d4995d25a88d473b8cb0fc709d37b63a6a7690094e29425a6fb1604f7ddef924a2#page=2</v>
      </c>
      <c r="H864" t="s">
        <v>11</v>
      </c>
    </row>
    <row r="865" spans="1:8" x14ac:dyDescent="0.2">
      <c r="A865" s="1">
        <v>43964</v>
      </c>
      <c r="B865" s="1">
        <v>43964</v>
      </c>
      <c r="C865" t="s">
        <v>1695</v>
      </c>
      <c r="D865" t="s">
        <v>8</v>
      </c>
      <c r="E865" t="s">
        <v>2230</v>
      </c>
      <c r="F865" t="s">
        <v>2231</v>
      </c>
      <c r="G865" s="2" t="str">
        <f t="shared" si="13"/>
        <v>https://s3.amazonaws.com/fn-document-service/file-by-sha384/92bfce9e588abd921a0553335d7e7eb969d204e3755332e010d1ac198a45199a228cf076588e900c3d5320b22c7b9420#page=3</v>
      </c>
      <c r="H865" t="s">
        <v>11</v>
      </c>
    </row>
    <row r="866" spans="1:8" x14ac:dyDescent="0.2">
      <c r="A866" s="1">
        <v>43965</v>
      </c>
      <c r="B866" s="1">
        <v>43970</v>
      </c>
      <c r="C866" t="s">
        <v>56</v>
      </c>
      <c r="D866" t="s">
        <v>8</v>
      </c>
      <c r="E866" t="s">
        <v>2232</v>
      </c>
      <c r="F866" t="s">
        <v>2233</v>
      </c>
      <c r="G866" s="2" t="str">
        <f t="shared" si="13"/>
        <v>https://s3.amazonaws.com/fn-document-service/file-by-sha384/21cbc081de567b4d0b76e81b4114e483342b8cce8575b72ba55d18d8d0bffa876e990bd8861ddd5f8f8061613c041a2d#page=15</v>
      </c>
      <c r="H866" t="s">
        <v>11</v>
      </c>
    </row>
    <row r="867" spans="1:8" x14ac:dyDescent="0.2">
      <c r="A867" s="1">
        <v>43965</v>
      </c>
      <c r="B867" s="1">
        <v>43963</v>
      </c>
      <c r="C867" t="s">
        <v>56</v>
      </c>
      <c r="D867" t="s">
        <v>8</v>
      </c>
      <c r="E867" t="s">
        <v>2234</v>
      </c>
      <c r="F867" t="s">
        <v>2235</v>
      </c>
      <c r="G867" s="2" t="str">
        <f t="shared" si="13"/>
        <v>https://s3.amazonaws.com/fn-document-service/file-by-sha384/f6a70fd99770feae7f7d9b1dc55c1eb920d315e776d80d6a126643e50b7f7d2421fcb6a222137dc97425bb47214e9994#page=6</v>
      </c>
      <c r="H867" t="s">
        <v>11</v>
      </c>
    </row>
    <row r="868" spans="1:8" x14ac:dyDescent="0.2">
      <c r="A868" s="1">
        <v>43965</v>
      </c>
      <c r="B868" s="1">
        <v>43965</v>
      </c>
      <c r="C868" t="s">
        <v>2236</v>
      </c>
      <c r="D868" t="s">
        <v>98</v>
      </c>
      <c r="E868" t="s">
        <v>2237</v>
      </c>
      <c r="F868" t="s">
        <v>2238</v>
      </c>
      <c r="G868" s="2" t="str">
        <f t="shared" si="13"/>
        <v>https://s3.amazonaws.com/fn-document-service/file-by-sha384/17a2d964e5483736625d3fa180cfe523e1d49543480108df34b61fed36230508640e0fa81dbac280e3869fdaa3879ea8#page=1</v>
      </c>
      <c r="H868" t="s">
        <v>11</v>
      </c>
    </row>
    <row r="869" spans="1:8" x14ac:dyDescent="0.2">
      <c r="A869" s="1">
        <v>43965</v>
      </c>
      <c r="B869" s="1">
        <v>43964</v>
      </c>
      <c r="C869" t="s">
        <v>32</v>
      </c>
      <c r="D869" t="s">
        <v>8</v>
      </c>
      <c r="E869" t="s">
        <v>2239</v>
      </c>
      <c r="F869" t="s">
        <v>2240</v>
      </c>
      <c r="G869" s="2" t="str">
        <f t="shared" si="13"/>
        <v>https://s3.amazonaws.com/fn-document-service/file-by-sha384/d70072b8db319b68f7ee6ae96a841ae445c247dfb67bb124458075747d0cdc5cd479c860c0b10454b1e96040e0f82155#page=7</v>
      </c>
      <c r="H869" t="s">
        <v>11</v>
      </c>
    </row>
    <row r="870" spans="1:8" x14ac:dyDescent="0.2">
      <c r="A870" s="1">
        <v>43966</v>
      </c>
      <c r="B870" s="1">
        <v>43962</v>
      </c>
      <c r="C870" t="s">
        <v>1039</v>
      </c>
      <c r="D870" t="s">
        <v>60</v>
      </c>
      <c r="E870" t="s">
        <v>2241</v>
      </c>
      <c r="F870" t="s">
        <v>2242</v>
      </c>
      <c r="G870" s="2" t="str">
        <f t="shared" si="13"/>
        <v>https://s3.amazonaws.com/fn-document-service/file-by-sha384/e133a4fb1dc46aeb9097bb7ef4539a790d7b04eaa3c13eefa1da2daf6557a240471297b489a63c496f61da2ac234552c#undefined#page=</v>
      </c>
      <c r="H870" t="s">
        <v>11</v>
      </c>
    </row>
    <row r="871" spans="1:8" x14ac:dyDescent="0.2">
      <c r="A871" s="1">
        <v>43966</v>
      </c>
      <c r="B871" s="1">
        <v>43970</v>
      </c>
      <c r="C871" t="s">
        <v>2243</v>
      </c>
      <c r="D871" t="s">
        <v>132</v>
      </c>
      <c r="E871" t="s">
        <v>2244</v>
      </c>
      <c r="F871" t="s">
        <v>2245</v>
      </c>
      <c r="G871" s="2" t="str">
        <f t="shared" si="13"/>
        <v>https://s3.amazonaws.com/fn-document-service/file-by-sha384/ed9a0b052d5f161bf14ab255d13e2e2d6bd379a91b1c2a12dafcebbe4ee4cf35a16d31979fc0f8f376b714f49c45d766#page=3</v>
      </c>
      <c r="H871" t="s">
        <v>11</v>
      </c>
    </row>
    <row r="872" spans="1:8" x14ac:dyDescent="0.2">
      <c r="A872" s="1">
        <v>43966</v>
      </c>
      <c r="B872" s="1">
        <v>43963</v>
      </c>
      <c r="C872" t="s">
        <v>101</v>
      </c>
      <c r="D872" t="s">
        <v>8</v>
      </c>
      <c r="E872" t="s">
        <v>2246</v>
      </c>
      <c r="F872" t="s">
        <v>2247</v>
      </c>
      <c r="G872" s="2" t="str">
        <f t="shared" si="13"/>
        <v>https://s3.amazonaws.com/fn-document-service/file-by-sha384/5377d74dfc702bd0130db449d0bc664de5c84e6e91e358566ab2eefdd6369f43ec2db687c4cc82c8f0e60f66b662546f#page=</v>
      </c>
      <c r="H872" t="s">
        <v>11</v>
      </c>
    </row>
    <row r="873" spans="1:8" x14ac:dyDescent="0.2">
      <c r="A873" s="1">
        <v>43966</v>
      </c>
      <c r="B873" s="1">
        <v>43963</v>
      </c>
      <c r="C873" t="s">
        <v>489</v>
      </c>
      <c r="D873" t="s">
        <v>60</v>
      </c>
      <c r="E873" t="s">
        <v>2248</v>
      </c>
      <c r="F873" t="s">
        <v>2249</v>
      </c>
      <c r="G873" s="2" t="str">
        <f t="shared" si="13"/>
        <v>https://s3.amazonaws.com/fn-document-service/file-by-sha384/d9c8fdc564cffc6afb007b8773bbd79b0ce78d819f1fa2fcc22e8e7439a2852eee98c5b001d5c7cbb6a31dbe4be7e052#undefined#page=</v>
      </c>
      <c r="H873" t="s">
        <v>11</v>
      </c>
    </row>
    <row r="874" spans="1:8" x14ac:dyDescent="0.2">
      <c r="A874" s="1">
        <v>43966</v>
      </c>
      <c r="B874" s="1">
        <v>43970</v>
      </c>
      <c r="C874" t="s">
        <v>439</v>
      </c>
      <c r="D874" t="s">
        <v>8</v>
      </c>
      <c r="E874" t="s">
        <v>2250</v>
      </c>
      <c r="F874" t="s">
        <v>2251</v>
      </c>
      <c r="G874" s="2" t="str">
        <f t="shared" si="13"/>
        <v>https://s3.amazonaws.com/fn-document-service/file-by-sha384/d9035f9b3994695538be6067047b7b6d7ca41506d77a624e83a489479ec03687a63e04794af409d95eff53f19bd99692#page=2</v>
      </c>
      <c r="H874" t="s">
        <v>11</v>
      </c>
    </row>
    <row r="875" spans="1:8" x14ac:dyDescent="0.2">
      <c r="A875" s="1">
        <v>43966</v>
      </c>
      <c r="B875" s="1">
        <v>43963</v>
      </c>
      <c r="C875" t="s">
        <v>563</v>
      </c>
      <c r="D875" t="s">
        <v>50</v>
      </c>
      <c r="E875" t="s">
        <v>2252</v>
      </c>
      <c r="F875" t="s">
        <v>2253</v>
      </c>
      <c r="G875" s="2" t="str">
        <f t="shared" si="13"/>
        <v>https://s3.amazonaws.com/fn-document-service/file-by-sha384/0301982504a414e0642ad429a81be8545657b99752efc6098ec1723ebf16ec938209e4d5bb37fd9342a9823ff89e7e41#page=8</v>
      </c>
      <c r="H875" t="s">
        <v>11</v>
      </c>
    </row>
    <row r="876" spans="1:8" x14ac:dyDescent="0.2">
      <c r="A876" s="1">
        <v>43969</v>
      </c>
      <c r="B876" s="1">
        <v>43970</v>
      </c>
      <c r="C876" t="s">
        <v>230</v>
      </c>
      <c r="D876" t="s">
        <v>8</v>
      </c>
      <c r="E876" t="s">
        <v>2254</v>
      </c>
      <c r="F876" t="s">
        <v>2255</v>
      </c>
      <c r="G876" s="2" t="str">
        <f t="shared" si="13"/>
        <v>https://s3.amazonaws.com/fn-document-service/file-by-sha384/0251d2e9dd791ded6a98482f49c1afc036285a7694cd7f010abb84ddc95e17d7a5e8a61e76500cdfc971c859cd302621#page=7</v>
      </c>
      <c r="H876" t="s">
        <v>11</v>
      </c>
    </row>
    <row r="877" spans="1:8" x14ac:dyDescent="0.2">
      <c r="A877" s="1">
        <v>43969</v>
      </c>
      <c r="B877" s="1">
        <v>43970</v>
      </c>
      <c r="C877" t="s">
        <v>53</v>
      </c>
      <c r="D877" t="s">
        <v>8</v>
      </c>
      <c r="E877" t="s">
        <v>2256</v>
      </c>
      <c r="F877" t="s">
        <v>2257</v>
      </c>
      <c r="G877" s="2" t="str">
        <f t="shared" si="13"/>
        <v>https://s3.amazonaws.com/fn-document-service/file-by-sha384/5c61b460ca32e2a1c7ae505c174e1c7e1099ddb1d07d2ebb8ab2f420f9a4bb1e264ec1c0507448acdd9d1ea175003d20#page=6</v>
      </c>
      <c r="H877" t="s">
        <v>11</v>
      </c>
    </row>
    <row r="878" spans="1:8" x14ac:dyDescent="0.2">
      <c r="A878" s="1">
        <v>43969</v>
      </c>
      <c r="B878" s="1">
        <v>43964</v>
      </c>
      <c r="C878" t="s">
        <v>1896</v>
      </c>
      <c r="D878" t="s">
        <v>50</v>
      </c>
      <c r="E878" t="s">
        <v>2258</v>
      </c>
      <c r="F878" t="s">
        <v>2259</v>
      </c>
      <c r="G878" s="2" t="str">
        <f t="shared" si="13"/>
        <v>https://s3.amazonaws.com/fn-document-service/file-by-sha384/82b26eff3ae70c8dd41e98a70add5b215ffb1d9557358285b7fa419bb0eee29a51acba62a05d2ecfeba4a1f54f33eea5#page=4</v>
      </c>
      <c r="H878" t="s">
        <v>11</v>
      </c>
    </row>
    <row r="879" spans="1:8" x14ac:dyDescent="0.2">
      <c r="A879" s="1">
        <v>43969</v>
      </c>
      <c r="B879" s="1">
        <v>43964</v>
      </c>
      <c r="C879" t="s">
        <v>1896</v>
      </c>
      <c r="D879" t="s">
        <v>50</v>
      </c>
      <c r="E879" t="s">
        <v>2260</v>
      </c>
      <c r="F879" t="s">
        <v>2259</v>
      </c>
      <c r="G879" s="2" t="str">
        <f t="shared" si="13"/>
        <v>https://s3.amazonaws.com/fn-document-service/file-by-sha384/82b26eff3ae70c8dd41e98a70add5b215ffb1d9557358285b7fa419bb0eee29a51acba62a05d2ecfeba4a1f54f33eea5#page=4</v>
      </c>
      <c r="H879" t="s">
        <v>11</v>
      </c>
    </row>
    <row r="880" spans="1:8" x14ac:dyDescent="0.2">
      <c r="A880" s="1">
        <v>43969</v>
      </c>
      <c r="B880" s="1">
        <v>43956</v>
      </c>
      <c r="C880" t="s">
        <v>2261</v>
      </c>
      <c r="D880" t="s">
        <v>8</v>
      </c>
      <c r="E880" t="s">
        <v>2262</v>
      </c>
      <c r="F880" t="s">
        <v>2263</v>
      </c>
      <c r="G880" s="2" t="str">
        <f t="shared" si="13"/>
        <v>https://s3.amazonaws.com/fn-document-service/file-by-sha384/b867ef577147ed15ce2f8fe1ee84778c109a3226ce455d4c7a191096e7f85c996810310bc52efe9214e7d1c80983c077#page=</v>
      </c>
      <c r="H880" t="s">
        <v>11</v>
      </c>
    </row>
    <row r="881" spans="1:8" x14ac:dyDescent="0.2">
      <c r="A881" s="1">
        <v>43969</v>
      </c>
      <c r="B881" s="1">
        <v>43965</v>
      </c>
      <c r="C881" t="s">
        <v>2264</v>
      </c>
      <c r="D881" t="s">
        <v>569</v>
      </c>
      <c r="E881" t="s">
        <v>2265</v>
      </c>
      <c r="F881" t="s">
        <v>2266</v>
      </c>
      <c r="G881" s="2" t="str">
        <f t="shared" si="13"/>
        <v>https://s3.amazonaws.com/fn-document-service/file-by-sha384/716a975ae8cdbafe969e753b531c71ac8155664b53530a2f3c3537348a4ca4398b672e42944a7bdf2d08af4407da89ac#page=</v>
      </c>
      <c r="H881" t="s">
        <v>11</v>
      </c>
    </row>
    <row r="882" spans="1:8" x14ac:dyDescent="0.2">
      <c r="A882" s="1">
        <v>43969</v>
      </c>
      <c r="B882" s="1">
        <v>43971</v>
      </c>
      <c r="C882" t="s">
        <v>1290</v>
      </c>
      <c r="D882" t="s">
        <v>366</v>
      </c>
      <c r="E882" t="s">
        <v>2267</v>
      </c>
      <c r="F882" t="s">
        <v>2268</v>
      </c>
      <c r="G882" s="2" t="str">
        <f t="shared" si="13"/>
        <v>https://s3.amazonaws.com/fn-document-service/file-by-sha384/efd82e9c603b4bfe5f50404f0cf35441fc1c0cc857832576be1c081c8d96c32bacbfe328f4e84bfce626b834c1d0c5c9#page=3</v>
      </c>
      <c r="H882" t="s">
        <v>11</v>
      </c>
    </row>
    <row r="883" spans="1:8" x14ac:dyDescent="0.2">
      <c r="A883" s="1">
        <v>43969</v>
      </c>
      <c r="B883" s="1">
        <v>43970</v>
      </c>
      <c r="C883" t="s">
        <v>334</v>
      </c>
      <c r="D883" t="s">
        <v>60</v>
      </c>
      <c r="E883" t="s">
        <v>2269</v>
      </c>
      <c r="F883" t="s">
        <v>2270</v>
      </c>
      <c r="G883" s="2" t="str">
        <f t="shared" si="13"/>
        <v>https://s3.amazonaws.com/fn-document-service/file-by-sha384/9fe5ed25c6cf6ee3f45df08dddb9336bd31bd7e5acd9a3957ca9aeea683569a6ade26f24991b0ad171a7a7b2b666e1ec#page=1</v>
      </c>
      <c r="H883" t="s">
        <v>11</v>
      </c>
    </row>
    <row r="884" spans="1:8" x14ac:dyDescent="0.2">
      <c r="A884" s="1">
        <v>43969</v>
      </c>
      <c r="B884" s="1">
        <v>43965</v>
      </c>
      <c r="C884" t="s">
        <v>607</v>
      </c>
      <c r="D884" t="s">
        <v>71</v>
      </c>
      <c r="E884" t="s">
        <v>2271</v>
      </c>
      <c r="F884" t="s">
        <v>2272</v>
      </c>
      <c r="G884" s="2" t="str">
        <f t="shared" si="13"/>
        <v>https://s3.amazonaws.com/fn-document-service/file-by-sha384/cc872f43370e2bad57c44a321a03deeec17fefab78580e56d4bed9535156f781486c4564b17cf2bd7d29bc23f43fcde8#page=3</v>
      </c>
      <c r="H884" t="s">
        <v>11</v>
      </c>
    </row>
    <row r="885" spans="1:8" x14ac:dyDescent="0.2">
      <c r="A885" s="1">
        <v>43969</v>
      </c>
      <c r="B885" s="1">
        <v>43964</v>
      </c>
      <c r="C885" t="s">
        <v>90</v>
      </c>
      <c r="D885" t="s">
        <v>8</v>
      </c>
      <c r="E885" t="s">
        <v>2273</v>
      </c>
      <c r="F885" t="s">
        <v>2274</v>
      </c>
      <c r="G885" s="2" t="str">
        <f t="shared" si="13"/>
        <v>https://s3.amazonaws.com/fn-document-service/file-by-sha384/b3db7a984fc52494d726a805d88e4d1e1c413f9337ff08d59bb4d95e50b08ae5fb28a6ca6e7b4b0e9259d33425bf615d#page=2</v>
      </c>
      <c r="H885" t="s">
        <v>11</v>
      </c>
    </row>
    <row r="886" spans="1:8" x14ac:dyDescent="0.2">
      <c r="A886" s="1">
        <v>43969</v>
      </c>
      <c r="B886" s="1">
        <v>43958</v>
      </c>
      <c r="C886" t="s">
        <v>1309</v>
      </c>
      <c r="D886" t="s">
        <v>75</v>
      </c>
      <c r="E886" t="s">
        <v>2275</v>
      </c>
      <c r="F886" t="s">
        <v>2276</v>
      </c>
      <c r="G886" s="2" t="str">
        <f t="shared" si="13"/>
        <v>https://s3.amazonaws.com/fn-document-service/file-by-sha384/a45773de23aa7a5b05fa9e87aefe1a601e92199d535da88f52f6813f0d8585a359ebded716a4020ea66c66968e7e20b6#page=1</v>
      </c>
      <c r="H886" t="s">
        <v>11</v>
      </c>
    </row>
    <row r="887" spans="1:8" x14ac:dyDescent="0.2">
      <c r="A887" s="1">
        <v>43969</v>
      </c>
      <c r="B887" s="1">
        <v>43964</v>
      </c>
      <c r="C887" t="s">
        <v>400</v>
      </c>
      <c r="D887" t="s">
        <v>8</v>
      </c>
      <c r="E887" t="s">
        <v>2277</v>
      </c>
      <c r="F887" t="s">
        <v>2278</v>
      </c>
      <c r="G887" s="2" t="str">
        <f t="shared" si="13"/>
        <v>https://s3.amazonaws.com/fn-document-service/file-by-sha384/acba6fdf98f2a66bb71e36159acd5edcf407867544f2d93e83078fc82bb80144bd39085e16d50409378fb70c08d0a4ab#page=</v>
      </c>
      <c r="H887" t="s">
        <v>11</v>
      </c>
    </row>
    <row r="888" spans="1:8" x14ac:dyDescent="0.2">
      <c r="A888" s="1">
        <v>43970</v>
      </c>
      <c r="B888" s="1">
        <v>43970</v>
      </c>
      <c r="C888" t="s">
        <v>2279</v>
      </c>
      <c r="D888" t="s">
        <v>8</v>
      </c>
      <c r="E888" t="s">
        <v>2280</v>
      </c>
      <c r="F888" t="s">
        <v>2281</v>
      </c>
      <c r="G888" s="2" t="str">
        <f t="shared" si="13"/>
        <v>https://s3.amazonaws.com/fn-document-service/file-by-sha384/0508d28d569c525c914fbe3348eff38b24861d0e8bea8ca021dc4873e90cad2db5e93c0eec4b2ad22a9a1fbf23940317#page=</v>
      </c>
      <c r="H888" t="s">
        <v>11</v>
      </c>
    </row>
    <row r="889" spans="1:8" x14ac:dyDescent="0.2">
      <c r="A889" s="1">
        <v>43970</v>
      </c>
      <c r="B889" s="1">
        <v>43970</v>
      </c>
      <c r="C889" t="s">
        <v>433</v>
      </c>
      <c r="D889" t="s">
        <v>8</v>
      </c>
      <c r="E889" t="s">
        <v>2282</v>
      </c>
      <c r="F889" t="s">
        <v>2283</v>
      </c>
      <c r="G889" s="2" t="str">
        <f t="shared" si="13"/>
        <v>https://s3.amazonaws.com/fn-document-service/file-by-sha384/b9ee83061353f705254107850fd8336c2c2cf04b463f6769d44085e2d513e30a3676361dc30e10fb42331461332dcf7a#page=12</v>
      </c>
      <c r="H889" t="s">
        <v>11</v>
      </c>
    </row>
    <row r="890" spans="1:8" x14ac:dyDescent="0.2">
      <c r="A890" s="1">
        <v>43970</v>
      </c>
      <c r="B890" s="1">
        <v>43970</v>
      </c>
      <c r="C890" t="s">
        <v>2284</v>
      </c>
      <c r="D890" t="s">
        <v>75</v>
      </c>
      <c r="E890" t="s">
        <v>2285</v>
      </c>
      <c r="F890" t="s">
        <v>2286</v>
      </c>
      <c r="G890" s="2" t="str">
        <f t="shared" si="13"/>
        <v>https://s3.amazonaws.com/fn-document-service/file-by-sha384/747b75cfcdbc545abcda5683acba05c5faa3db20ffc2139e97ef68e0bdce483396482dc62b1cec78015e044b878c70bc#page=2</v>
      </c>
      <c r="H890" t="s">
        <v>11</v>
      </c>
    </row>
    <row r="891" spans="1:8" x14ac:dyDescent="0.2">
      <c r="A891" s="1">
        <v>43970</v>
      </c>
      <c r="B891" s="1">
        <v>43969</v>
      </c>
      <c r="C891" t="s">
        <v>967</v>
      </c>
      <c r="D891" t="s">
        <v>8</v>
      </c>
      <c r="E891" t="s">
        <v>2287</v>
      </c>
      <c r="F891" t="s">
        <v>2288</v>
      </c>
      <c r="G891" s="2" t="str">
        <f t="shared" si="13"/>
        <v>https://s3.amazonaws.com/fn-document-service/file-by-sha384/d2337b9f1572ca2a2d98243cbb8e16406cb2ba684c91406da1158428f6f51a121f6d81a5a0861bbe40e06dafd93945bf#page=10</v>
      </c>
      <c r="H891" t="s">
        <v>11</v>
      </c>
    </row>
    <row r="892" spans="1:8" x14ac:dyDescent="0.2">
      <c r="A892" s="1">
        <v>43970</v>
      </c>
      <c r="B892" s="1">
        <v>43970</v>
      </c>
      <c r="C892" t="s">
        <v>2289</v>
      </c>
      <c r="D892" t="s">
        <v>139</v>
      </c>
      <c r="E892" t="s">
        <v>2290</v>
      </c>
      <c r="F892" t="s">
        <v>2291</v>
      </c>
      <c r="G892" s="2" t="str">
        <f t="shared" si="13"/>
        <v>https://s3.amazonaws.com/fn-document-service/file-by-sha384/4f31988808877b8eabcde72e15c83594edde8e93ef10ea15cc03b2dc74aca074912dc19eae0b742855ab705e0dc042e2#page=1</v>
      </c>
      <c r="H892" t="s">
        <v>11</v>
      </c>
    </row>
    <row r="893" spans="1:8" x14ac:dyDescent="0.2">
      <c r="A893" s="1">
        <v>43970</v>
      </c>
      <c r="B893" s="1">
        <v>43970</v>
      </c>
      <c r="C893" t="s">
        <v>1204</v>
      </c>
      <c r="D893" t="s">
        <v>8</v>
      </c>
      <c r="E893" t="s">
        <v>2292</v>
      </c>
      <c r="F893" t="s">
        <v>2293</v>
      </c>
      <c r="G893" s="2" t="str">
        <f t="shared" si="13"/>
        <v>https://s3.amazonaws.com/fn-document-service/file-by-sha384/238c69b7fd30583efab542cd692225e1b8c7c4cb7de1ca08bfe08aae8320f68a6f6e7586969e088d6e5c2f0a5c6fe522#page=7</v>
      </c>
      <c r="H893" t="s">
        <v>11</v>
      </c>
    </row>
    <row r="894" spans="1:8" x14ac:dyDescent="0.2">
      <c r="A894" s="1">
        <v>43970</v>
      </c>
      <c r="B894" s="1">
        <v>43965</v>
      </c>
      <c r="C894" t="s">
        <v>1896</v>
      </c>
      <c r="D894" t="s">
        <v>50</v>
      </c>
      <c r="E894" t="s">
        <v>2294</v>
      </c>
      <c r="F894" t="s">
        <v>2295</v>
      </c>
      <c r="G894" s="2" t="str">
        <f t="shared" si="13"/>
        <v>https://s3.amazonaws.com/fn-document-service/file-by-sha384/d06cd71eac88a7ba371bca319890b22f1978761cb7ff7bad1fcb8c86684477b15a16d05de5472f8e8d57c80bad58043e#page=2</v>
      </c>
      <c r="H894" t="s">
        <v>11</v>
      </c>
    </row>
    <row r="895" spans="1:8" x14ac:dyDescent="0.2">
      <c r="A895" s="1">
        <v>43970</v>
      </c>
      <c r="B895" s="1">
        <v>43969</v>
      </c>
      <c r="C895" t="s">
        <v>12</v>
      </c>
      <c r="D895" t="s">
        <v>8</v>
      </c>
      <c r="E895" t="s">
        <v>2296</v>
      </c>
      <c r="F895" t="s">
        <v>2297</v>
      </c>
      <c r="G895" s="2" t="str">
        <f t="shared" si="13"/>
        <v>https://s3.amazonaws.com/fn-document-service/file-by-sha384/a2e7474c179dc7b2df8aa13d006c618540dec104e1ece71bb6a873fb22850b5698d75645bf1f5dce2167203d22abbc28#page=2</v>
      </c>
      <c r="H895" t="s">
        <v>11</v>
      </c>
    </row>
    <row r="896" spans="1:8" x14ac:dyDescent="0.2">
      <c r="A896" s="1">
        <v>43971</v>
      </c>
      <c r="B896" s="1">
        <v>43970</v>
      </c>
      <c r="C896" t="s">
        <v>114</v>
      </c>
      <c r="D896" t="s">
        <v>8</v>
      </c>
      <c r="E896" t="s">
        <v>2298</v>
      </c>
      <c r="F896" t="s">
        <v>2299</v>
      </c>
      <c r="G896" s="2" t="str">
        <f t="shared" si="13"/>
        <v>https://s3.amazonaws.com/fn-document-service/file-by-sha384/903770ea0ae1f0e84557fd0caeb5ff8797be9bd024c8f305e8ac9fef3a03e429a060ddd6390d510e667ad2a99374d272#page=9</v>
      </c>
      <c r="H896" t="s">
        <v>11</v>
      </c>
    </row>
    <row r="897" spans="1:8" x14ac:dyDescent="0.2">
      <c r="A897" s="1">
        <v>43971</v>
      </c>
      <c r="B897" s="1">
        <v>43970</v>
      </c>
      <c r="C897" t="s">
        <v>7</v>
      </c>
      <c r="D897" t="s">
        <v>8</v>
      </c>
      <c r="E897" t="s">
        <v>2300</v>
      </c>
      <c r="F897" t="s">
        <v>2301</v>
      </c>
      <c r="G897" s="2" t="str">
        <f t="shared" si="13"/>
        <v>https://s3.amazonaws.com/fn-document-service/file-by-sha384/56bd89aef55efd6e8066b7249f568d0764b86d8e036672a9232cbc6a7acfe64e0f7e7417ee778c0d4013ea01b95ef7f8#page=10</v>
      </c>
      <c r="H897" t="s">
        <v>11</v>
      </c>
    </row>
    <row r="898" spans="1:8" x14ac:dyDescent="0.2">
      <c r="A898" s="1">
        <v>43971</v>
      </c>
      <c r="B898" s="1">
        <v>43970</v>
      </c>
      <c r="C898" t="s">
        <v>653</v>
      </c>
      <c r="D898" t="s">
        <v>8</v>
      </c>
      <c r="E898" t="s">
        <v>2302</v>
      </c>
      <c r="F898" t="s">
        <v>2303</v>
      </c>
      <c r="G898" s="2" t="str">
        <f t="shared" si="13"/>
        <v>https://s3.amazonaws.com/fn-document-service/file-by-sha384/f34ca7073cb9d6ea67255e31e6e996c1fa3eb65413d5c58f93d03bdf09212a6127e0a926068e69fc9fd0e5030a247676#page=3</v>
      </c>
      <c r="H898" t="s">
        <v>11</v>
      </c>
    </row>
    <row r="899" spans="1:8" x14ac:dyDescent="0.2">
      <c r="A899" s="1">
        <v>43971</v>
      </c>
      <c r="B899" s="1">
        <v>43951</v>
      </c>
      <c r="C899" t="s">
        <v>2304</v>
      </c>
      <c r="D899" t="s">
        <v>29</v>
      </c>
      <c r="E899" t="s">
        <v>2305</v>
      </c>
      <c r="F899" t="s">
        <v>2306</v>
      </c>
      <c r="G899" s="2" t="str">
        <f t="shared" ref="G899:G962" si="14">HYPERLINK(F899)</f>
        <v>https://s3.amazonaws.com/fn-document-service/file-by-sha384/8ccd12dce542b701a35af082a7eff3d3a675e15d37e2ebf03114be05dc97c11531015eee70f7d9db4d3632085cab822c#page=1</v>
      </c>
      <c r="H899" t="s">
        <v>11</v>
      </c>
    </row>
    <row r="900" spans="1:8" x14ac:dyDescent="0.2">
      <c r="A900" s="1">
        <v>43971</v>
      </c>
      <c r="B900" s="1">
        <v>43963</v>
      </c>
      <c r="C900" t="s">
        <v>1687</v>
      </c>
      <c r="D900" t="s">
        <v>8</v>
      </c>
      <c r="E900" t="s">
        <v>2307</v>
      </c>
      <c r="F900" t="s">
        <v>2308</v>
      </c>
      <c r="G900" s="2" t="str">
        <f t="shared" si="14"/>
        <v>https://s3.amazonaws.com/fn-document-service/file-by-sha384/9eda1ee0036463fa47bd27fb2514b076ce92761d808462fbfa5c3044fd7c088706a4e7fc0de31805a15a5a77d2bb03b8#page=8</v>
      </c>
      <c r="H900" t="s">
        <v>11</v>
      </c>
    </row>
    <row r="901" spans="1:8" x14ac:dyDescent="0.2">
      <c r="A901" s="1">
        <v>43971</v>
      </c>
      <c r="B901" s="1">
        <v>43963</v>
      </c>
      <c r="C901" t="s">
        <v>145</v>
      </c>
      <c r="D901" t="s">
        <v>8</v>
      </c>
      <c r="E901" t="s">
        <v>2309</v>
      </c>
      <c r="F901" t="s">
        <v>2310</v>
      </c>
      <c r="G901" s="2" t="str">
        <f t="shared" si="14"/>
        <v>https://s3.amazonaws.com/fn-document-service/file-by-sha384/2efc479f1b30474b30564ae07590eb284ad2636711236e19f3bd946d610797a798ad9a7a140be6634559bbf4a6357d21#page=4</v>
      </c>
      <c r="H901" t="s">
        <v>11</v>
      </c>
    </row>
    <row r="902" spans="1:8" x14ac:dyDescent="0.2">
      <c r="A902" s="1">
        <v>43971</v>
      </c>
      <c r="B902" s="1">
        <v>43963</v>
      </c>
      <c r="C902" t="s">
        <v>590</v>
      </c>
      <c r="D902" t="s">
        <v>19</v>
      </c>
      <c r="E902" t="s">
        <v>2311</v>
      </c>
      <c r="F902" t="s">
        <v>2312</v>
      </c>
      <c r="G902" s="2" t="str">
        <f t="shared" si="14"/>
        <v>https://s3.amazonaws.com/fn-document-service/file-by-sha384/da90f7733e40fccd1e0c6e45f0cbe9384a3593281952158ce6afda0f109ea9e3bb829946ecdf3f2a0c13c4e1268c3e30#page=2</v>
      </c>
      <c r="H902" t="s">
        <v>11</v>
      </c>
    </row>
    <row r="903" spans="1:8" x14ac:dyDescent="0.2">
      <c r="A903" s="1">
        <v>43971</v>
      </c>
      <c r="B903" s="1">
        <v>43956</v>
      </c>
      <c r="C903" t="s">
        <v>730</v>
      </c>
      <c r="D903" t="s">
        <v>8</v>
      </c>
      <c r="E903" t="s">
        <v>2313</v>
      </c>
      <c r="F903" t="s">
        <v>2314</v>
      </c>
      <c r="G903" s="2" t="str">
        <f t="shared" si="14"/>
        <v>https://s3.amazonaws.com/fn-document-service/file-by-sha384/fbc11169d8918d083ea95252ab2407c99ad2b53562aa119d7f48899f5c37fb993e52195ca3da07274ed06842f66a8761#page=66</v>
      </c>
      <c r="H903" t="s">
        <v>11</v>
      </c>
    </row>
    <row r="904" spans="1:8" x14ac:dyDescent="0.2">
      <c r="A904" s="1">
        <v>43971</v>
      </c>
      <c r="B904" s="1">
        <v>43963</v>
      </c>
      <c r="C904" t="s">
        <v>1951</v>
      </c>
      <c r="D904" t="s">
        <v>8</v>
      </c>
      <c r="E904" t="s">
        <v>2315</v>
      </c>
      <c r="F904" t="s">
        <v>2316</v>
      </c>
      <c r="G904" s="2" t="str">
        <f t="shared" si="14"/>
        <v>https://s3.amazonaws.com/fn-document-service/file-by-sha384/38bca67eeb154008c9b3a24e01a8e5f0a43ffdee418061711edb5828b353650a44d973e261cd546d70c92b69bb373f17#page=4</v>
      </c>
      <c r="H904" t="s">
        <v>11</v>
      </c>
    </row>
    <row r="905" spans="1:8" x14ac:dyDescent="0.2">
      <c r="A905" s="1">
        <v>43971</v>
      </c>
      <c r="B905" s="1">
        <v>43970</v>
      </c>
      <c r="C905" t="s">
        <v>1745</v>
      </c>
      <c r="D905" t="s">
        <v>1746</v>
      </c>
      <c r="E905" t="s">
        <v>2317</v>
      </c>
      <c r="F905" t="s">
        <v>2318</v>
      </c>
      <c r="G905" s="2" t="str">
        <f t="shared" si="14"/>
        <v>https://s3.amazonaws.com/fn-document-service/file-by-sha384/b43268a618e1c04ce6d297f78781293100373ed25a79a50eb8c31bba039640a40abda8e9b9be93ee152d9483df87b82c#page=1</v>
      </c>
      <c r="H905" t="s">
        <v>11</v>
      </c>
    </row>
    <row r="906" spans="1:8" x14ac:dyDescent="0.2">
      <c r="A906" s="1">
        <v>43971</v>
      </c>
      <c r="B906" s="1">
        <v>43970</v>
      </c>
      <c r="C906" t="s">
        <v>2319</v>
      </c>
      <c r="D906" t="s">
        <v>60</v>
      </c>
      <c r="E906" t="s">
        <v>2320</v>
      </c>
      <c r="F906" t="s">
        <v>2321</v>
      </c>
      <c r="G906" s="2" t="str">
        <f t="shared" si="14"/>
        <v>https://s3.amazonaws.com/fn-document-service/file-by-sha384/5fd1c4210eedd2d03213cf47d00f5a3c48d1cd6cd04ee9823417d7e58ecf47babad5770a9dbe7b9cc874f2be42b182f6#page=1</v>
      </c>
      <c r="H906" t="s">
        <v>11</v>
      </c>
    </row>
    <row r="907" spans="1:8" x14ac:dyDescent="0.2">
      <c r="A907" s="1">
        <v>43971</v>
      </c>
      <c r="B907" s="1">
        <v>43963</v>
      </c>
      <c r="C907" t="s">
        <v>2172</v>
      </c>
      <c r="D907" t="s">
        <v>8</v>
      </c>
      <c r="E907" t="s">
        <v>2322</v>
      </c>
      <c r="F907" t="s">
        <v>2323</v>
      </c>
      <c r="G907" s="2" t="str">
        <f t="shared" si="14"/>
        <v>https://s3.amazonaws.com/fn-document-service/file-by-sha384/7a9055dc630f424d8f6f8e8701436fce84aba401581f85f8c8959877103ee4d3eb5d3ac923006ab9d1af01127b46dec6#page=10</v>
      </c>
      <c r="H907" t="s">
        <v>11</v>
      </c>
    </row>
    <row r="908" spans="1:8" x14ac:dyDescent="0.2">
      <c r="A908" s="1">
        <v>43971</v>
      </c>
      <c r="B908" s="1">
        <v>43969</v>
      </c>
      <c r="C908" t="s">
        <v>2324</v>
      </c>
      <c r="D908" t="s">
        <v>98</v>
      </c>
      <c r="E908" t="s">
        <v>2325</v>
      </c>
      <c r="F908" t="s">
        <v>2326</v>
      </c>
      <c r="G908" s="2" t="str">
        <f t="shared" si="14"/>
        <v>https://s3.amazonaws.com/fn-document-service/file-by-sha384/663a15b1d9a19da52f248c41133e451b0eb2e58cb9019b2ed85862a1ebc9ae964031467ea2a014bccb3ed0ef062138a7#page=3</v>
      </c>
      <c r="H908" t="s">
        <v>11</v>
      </c>
    </row>
    <row r="909" spans="1:8" x14ac:dyDescent="0.2">
      <c r="A909" s="1">
        <v>43972</v>
      </c>
      <c r="B909" s="1">
        <v>43972</v>
      </c>
      <c r="C909" t="s">
        <v>1807</v>
      </c>
      <c r="D909" t="s">
        <v>830</v>
      </c>
      <c r="E909" t="s">
        <v>2327</v>
      </c>
      <c r="F909" t="s">
        <v>2328</v>
      </c>
      <c r="G909" s="2" t="str">
        <f t="shared" si="14"/>
        <v>https://s3.amazonaws.com/fn-document-service/file-by-sha384/b43c851cd26604415d22738333d54a59089e89836f73cd2cd9606ecbdc1d3e9f00038e710b4c0e5cbeb62f1e84b04b45#page=2</v>
      </c>
      <c r="H909" t="s">
        <v>11</v>
      </c>
    </row>
    <row r="910" spans="1:8" x14ac:dyDescent="0.2">
      <c r="A910" s="1">
        <v>43972</v>
      </c>
      <c r="B910" s="1">
        <v>43964</v>
      </c>
      <c r="C910" t="s">
        <v>1896</v>
      </c>
      <c r="D910" t="s">
        <v>50</v>
      </c>
      <c r="E910" t="s">
        <v>2329</v>
      </c>
      <c r="F910" t="s">
        <v>2330</v>
      </c>
      <c r="G910" s="2" t="str">
        <f t="shared" si="14"/>
        <v>https://s3.amazonaws.com/fn-document-service/file-by-sha384/9b9df11fe9c3ee8fe2c027693fd6c5750b19cd5a39eb5a706624ee3364339e448ba557413c9086c72abb13b5a4cbc5c9#page=3</v>
      </c>
      <c r="H910" t="s">
        <v>11</v>
      </c>
    </row>
    <row r="911" spans="1:8" x14ac:dyDescent="0.2">
      <c r="A911" s="1">
        <v>43972</v>
      </c>
      <c r="B911" s="1">
        <v>43943</v>
      </c>
      <c r="C911" t="s">
        <v>1896</v>
      </c>
      <c r="D911" t="s">
        <v>50</v>
      </c>
      <c r="E911" t="s">
        <v>2331</v>
      </c>
      <c r="F911" t="s">
        <v>2332</v>
      </c>
      <c r="G911" s="2" t="str">
        <f t="shared" si="14"/>
        <v>https://s3.amazonaws.com/fn-document-service/file-by-sha384/6c55210ea7e7b12bf3bfc4a4fc94c7e1a8fcdd46ebe76e70cd1a42487c7310b7535b3f08e23e04f6d2c1ce2d50a7aeb1#page=25</v>
      </c>
      <c r="H911" t="s">
        <v>11</v>
      </c>
    </row>
    <row r="912" spans="1:8" x14ac:dyDescent="0.2">
      <c r="A912" s="1">
        <v>43972</v>
      </c>
      <c r="B912" s="1">
        <v>43971</v>
      </c>
      <c r="C912" t="s">
        <v>1515</v>
      </c>
      <c r="D912" t="s">
        <v>356</v>
      </c>
      <c r="E912" t="s">
        <v>2333</v>
      </c>
      <c r="F912" t="s">
        <v>2334</v>
      </c>
      <c r="G912" s="2" t="str">
        <f t="shared" si="14"/>
        <v>https://s3.amazonaws.com/fn-document-service/file-by-sha384/01b756da74ad4cfde3837f4a7ea1690f37edac17855f93eb3dd32383dd848268b842215b0d6a7bda87cec2aa91f80edd#page=3</v>
      </c>
      <c r="H912" t="s">
        <v>11</v>
      </c>
    </row>
    <row r="913" spans="1:8" x14ac:dyDescent="0.2">
      <c r="A913" s="1">
        <v>43972</v>
      </c>
      <c r="B913" s="1">
        <v>43963</v>
      </c>
      <c r="C913" t="s">
        <v>422</v>
      </c>
      <c r="D913" t="s">
        <v>71</v>
      </c>
      <c r="E913" t="s">
        <v>2335</v>
      </c>
      <c r="F913" t="s">
        <v>2336</v>
      </c>
      <c r="G913" s="2" t="str">
        <f t="shared" si="14"/>
        <v>https://s3.amazonaws.com/fn-document-service/file-by-sha384/26b33222af8fb57ba2efe99f7724ea6a31a3105a55d30ae586cd2f5e5c202ed07f622e59f5ef4a14966e124014b635dd#page=</v>
      </c>
      <c r="H913" t="s">
        <v>11</v>
      </c>
    </row>
    <row r="914" spans="1:8" x14ac:dyDescent="0.2">
      <c r="A914" s="1">
        <v>43972</v>
      </c>
      <c r="B914" s="1">
        <v>43970</v>
      </c>
      <c r="C914" t="s">
        <v>1113</v>
      </c>
      <c r="D914" t="s">
        <v>60</v>
      </c>
      <c r="E914" t="s">
        <v>2337</v>
      </c>
      <c r="F914" t="s">
        <v>2338</v>
      </c>
      <c r="G914" s="2" t="str">
        <f t="shared" si="14"/>
        <v>https://s3.amazonaws.com/fn-document-service/file-by-sha384/90bedd933d076c527e551e5cf22699f64dbc00bb46548a9db6f4637d011dbdbec556632e3bed6c49d604d1301163673a#page=2</v>
      </c>
      <c r="H914" t="s">
        <v>11</v>
      </c>
    </row>
    <row r="915" spans="1:8" x14ac:dyDescent="0.2">
      <c r="A915" s="1">
        <v>43972</v>
      </c>
      <c r="B915" s="1">
        <v>43971</v>
      </c>
      <c r="C915" t="s">
        <v>1009</v>
      </c>
      <c r="D915" t="s">
        <v>67</v>
      </c>
      <c r="E915" t="s">
        <v>2339</v>
      </c>
      <c r="F915" t="s">
        <v>2340</v>
      </c>
      <c r="G915" s="2" t="str">
        <f t="shared" si="14"/>
        <v>https://s3.amazonaws.com/fn-document-service/file-by-sha384/02907db896627f880115ef29ee405c46546a3d18d1662fd734b9842326996b791e79e55d6f023ebbea62669c7e537b24#page=2</v>
      </c>
      <c r="H915" t="s">
        <v>11</v>
      </c>
    </row>
    <row r="916" spans="1:8" x14ac:dyDescent="0.2">
      <c r="A916" s="1">
        <v>43972</v>
      </c>
      <c r="B916" s="1">
        <v>43972</v>
      </c>
      <c r="C916" t="s">
        <v>2341</v>
      </c>
      <c r="D916" t="s">
        <v>255</v>
      </c>
      <c r="E916" t="s">
        <v>2342</v>
      </c>
      <c r="F916" t="s">
        <v>2343</v>
      </c>
      <c r="G916" s="2" t="str">
        <f t="shared" si="14"/>
        <v>https://s3.amazonaws.com/fn-document-service/file-by-sha384/007ce8954695909b286b131392e0cec75f8a98b084f5a332d31dbc927a4578d93538cded0e2704a2e3482ee122807ef5#page=1</v>
      </c>
      <c r="H916" t="s">
        <v>11</v>
      </c>
    </row>
    <row r="917" spans="1:8" x14ac:dyDescent="0.2">
      <c r="A917" s="1">
        <v>43972</v>
      </c>
      <c r="B917" s="1">
        <v>43970</v>
      </c>
      <c r="C917" t="s">
        <v>2098</v>
      </c>
      <c r="D917" t="s">
        <v>50</v>
      </c>
      <c r="E917" t="s">
        <v>2344</v>
      </c>
      <c r="F917" t="s">
        <v>2345</v>
      </c>
      <c r="G917" s="2" t="str">
        <f t="shared" si="14"/>
        <v>https://s3.amazonaws.com/fn-document-service/file-by-sha384/c4b074d6878141d9087831bb34775c31b28edb6df7d9199c1cf998297e23a137800b04d5fa1b68b2ffecb36e54502f94#page=3</v>
      </c>
      <c r="H917" t="s">
        <v>11</v>
      </c>
    </row>
    <row r="918" spans="1:8" x14ac:dyDescent="0.2">
      <c r="A918" s="1">
        <v>43972</v>
      </c>
      <c r="B918" s="1">
        <v>43972</v>
      </c>
      <c r="C918" t="s">
        <v>1477</v>
      </c>
      <c r="D918" t="s">
        <v>60</v>
      </c>
      <c r="E918" t="s">
        <v>2346</v>
      </c>
      <c r="F918" t="s">
        <v>2347</v>
      </c>
      <c r="G918" s="2" t="str">
        <f t="shared" si="14"/>
        <v>https://s3.amazonaws.com/fn-document-service/file-by-sha384/f02c4886ea5a6982afa17d9308abd286d25b095db24f16926ed9817a8398be491424684122ca69bbe0cb58b240074bbb#page=</v>
      </c>
      <c r="H918" t="s">
        <v>11</v>
      </c>
    </row>
    <row r="919" spans="1:8" x14ac:dyDescent="0.2">
      <c r="A919" s="1">
        <v>43972</v>
      </c>
      <c r="B919" s="1">
        <v>43966</v>
      </c>
      <c r="C919" t="s">
        <v>2348</v>
      </c>
      <c r="D919" t="s">
        <v>132</v>
      </c>
      <c r="E919" t="s">
        <v>2349</v>
      </c>
      <c r="F919" t="s">
        <v>2350</v>
      </c>
      <c r="G919" s="2" t="str">
        <f t="shared" si="14"/>
        <v>https://s3.amazonaws.com/fn-document-service/file-by-sha384/ae326bd610a5ffb01dd344556ecb80dba9725d1766036e0b028e032fef05e53fc67cc5d443fbb5f52075f5fabb292009#page=11</v>
      </c>
      <c r="H919" t="s">
        <v>11</v>
      </c>
    </row>
    <row r="920" spans="1:8" x14ac:dyDescent="0.2">
      <c r="A920" s="1">
        <v>43972</v>
      </c>
      <c r="B920" s="1">
        <v>43963</v>
      </c>
      <c r="C920" t="s">
        <v>2351</v>
      </c>
      <c r="D920" t="s">
        <v>1635</v>
      </c>
      <c r="E920" t="s">
        <v>2352</v>
      </c>
      <c r="F920" t="s">
        <v>2353</v>
      </c>
      <c r="G920" s="2" t="str">
        <f t="shared" si="14"/>
        <v>https://s3.amazonaws.com/fn-document-service/file-by-sha384/8f7abe4e7e637e78d47a62a44637d968856031bfdec18c3574ac84ed88eb4a224aaff5ea6ad9fcc28eedaa6ea96c90e4#page=</v>
      </c>
      <c r="H920" t="s">
        <v>11</v>
      </c>
    </row>
    <row r="921" spans="1:8" x14ac:dyDescent="0.2">
      <c r="A921" s="1">
        <v>43972</v>
      </c>
      <c r="B921" s="1">
        <v>43969</v>
      </c>
      <c r="C921" t="s">
        <v>480</v>
      </c>
      <c r="D921" t="s">
        <v>94</v>
      </c>
      <c r="E921" t="s">
        <v>2354</v>
      </c>
      <c r="F921" t="s">
        <v>2355</v>
      </c>
      <c r="G921" s="2" t="str">
        <f t="shared" si="14"/>
        <v>https://s3.amazonaws.com/fn-document-service/file-by-sha384/cf90e2d2cda35f90ef39f7b70b82aaa7355a97f33fb90e847f0012d152abb0391149e0acd75b16f4815091b9a6df8ad8#page=3</v>
      </c>
      <c r="H921" t="s">
        <v>11</v>
      </c>
    </row>
    <row r="922" spans="1:8" x14ac:dyDescent="0.2">
      <c r="A922" s="1">
        <v>43972</v>
      </c>
      <c r="B922" s="1">
        <v>43970</v>
      </c>
      <c r="C922" t="s">
        <v>372</v>
      </c>
      <c r="D922" t="s">
        <v>46</v>
      </c>
      <c r="E922" t="s">
        <v>2356</v>
      </c>
      <c r="F922" t="s">
        <v>2357</v>
      </c>
      <c r="G922" s="2" t="str">
        <f t="shared" si="14"/>
        <v>https://s3.amazonaws.com/fn-document-service/file-by-sha384/aa76d62b6db33c4479d4f37e70d97604c05093a87bc82e4971c52271b944cb33c41689faf15a4e21f0609d505a3ce58e#page=2</v>
      </c>
      <c r="H922" t="s">
        <v>11</v>
      </c>
    </row>
    <row r="923" spans="1:8" x14ac:dyDescent="0.2">
      <c r="A923" s="1">
        <v>43977</v>
      </c>
      <c r="B923" s="1">
        <v>43970</v>
      </c>
      <c r="C923" t="s">
        <v>329</v>
      </c>
      <c r="D923" t="s">
        <v>8</v>
      </c>
      <c r="E923" t="s">
        <v>2358</v>
      </c>
      <c r="F923" t="s">
        <v>2359</v>
      </c>
      <c r="G923" s="2" t="str">
        <f t="shared" si="14"/>
        <v>https://s3.amazonaws.com/fn-document-service/file-by-sha384/1ccd4c4934bdfbca2dcffbdab86399c03e4abd42f6ce6ebc8d50967a30d4c60d996a4a33ccbadb0fa9d2d28caddba054#page=</v>
      </c>
      <c r="H923" t="s">
        <v>11</v>
      </c>
    </row>
    <row r="924" spans="1:8" x14ac:dyDescent="0.2">
      <c r="A924" s="1">
        <v>43977</v>
      </c>
      <c r="B924" s="1">
        <v>43977</v>
      </c>
      <c r="C924" t="s">
        <v>405</v>
      </c>
      <c r="D924" t="s">
        <v>8</v>
      </c>
      <c r="E924" t="s">
        <v>2360</v>
      </c>
      <c r="F924" t="s">
        <v>2361</v>
      </c>
      <c r="G924" s="2" t="str">
        <f t="shared" si="14"/>
        <v>https://s3.amazonaws.com/fn-document-service/file-by-sha384/10b994404d9b444f507bbe880c99cd16fc6949430c1099a41ad53344f7001525628cbc2c31a325105f9af70620c90469#page=13</v>
      </c>
      <c r="H924" t="s">
        <v>11</v>
      </c>
    </row>
    <row r="925" spans="1:8" x14ac:dyDescent="0.2">
      <c r="A925" s="1">
        <v>43977</v>
      </c>
      <c r="B925" s="1">
        <v>43977</v>
      </c>
      <c r="C925" t="s">
        <v>477</v>
      </c>
      <c r="D925" t="s">
        <v>8</v>
      </c>
      <c r="E925" t="s">
        <v>2362</v>
      </c>
      <c r="F925" t="s">
        <v>2363</v>
      </c>
      <c r="G925" s="2" t="str">
        <f t="shared" si="14"/>
        <v>https://s3.amazonaws.com/fn-document-service/file-by-sha384/349ca7296f39cc4043ed2f855502ff58446901e75c57bf02a337062d837362dff11f314bc3f264ef660782648be9f1a9#page=2</v>
      </c>
      <c r="H925" t="s">
        <v>11</v>
      </c>
    </row>
    <row r="926" spans="1:8" x14ac:dyDescent="0.2">
      <c r="A926" s="1">
        <v>43977</v>
      </c>
      <c r="B926" s="1">
        <v>43977</v>
      </c>
      <c r="C926" t="s">
        <v>369</v>
      </c>
      <c r="D926" t="s">
        <v>8</v>
      </c>
      <c r="E926" t="s">
        <v>2364</v>
      </c>
      <c r="F926" t="s">
        <v>2365</v>
      </c>
      <c r="G926" s="2" t="str">
        <f t="shared" si="14"/>
        <v>https://s3.amazonaws.com/fn-document-service/file-by-sha384/3d04cc7ff22a02e64ffc63dbf2310f124eee6c93011ccdb4ab7891f75b05e26efbed2375ec4cdb528906ed6c1820fa4f#page=3</v>
      </c>
      <c r="H926" t="s">
        <v>11</v>
      </c>
    </row>
    <row r="927" spans="1:8" x14ac:dyDescent="0.2">
      <c r="A927" s="1">
        <v>43977</v>
      </c>
      <c r="B927" s="1">
        <v>43977</v>
      </c>
      <c r="C927" t="s">
        <v>526</v>
      </c>
      <c r="D927" t="s">
        <v>8</v>
      </c>
      <c r="E927" t="s">
        <v>2366</v>
      </c>
      <c r="F927" t="s">
        <v>2367</v>
      </c>
      <c r="G927" s="2" t="str">
        <f t="shared" si="14"/>
        <v>https://s3.amazonaws.com/fn-document-service/file-by-sha384/d6a66e916dc10ba6a107ec282bd74ad6d519680d34e8c24da8a30fa14f4370fd603f5dbd28237b16400fc1a496d1f386#page=7</v>
      </c>
      <c r="H927" t="s">
        <v>11</v>
      </c>
    </row>
    <row r="928" spans="1:8" x14ac:dyDescent="0.2">
      <c r="A928" s="1">
        <v>43977</v>
      </c>
      <c r="B928" s="1">
        <v>43978</v>
      </c>
      <c r="C928" t="s">
        <v>509</v>
      </c>
      <c r="D928" t="s">
        <v>8</v>
      </c>
      <c r="E928" t="s">
        <v>2368</v>
      </c>
      <c r="F928" t="s">
        <v>2369</v>
      </c>
      <c r="G928" s="2" t="str">
        <f t="shared" si="14"/>
        <v>https://s3.amazonaws.com/fn-document-service/file-by-sha384/321e1fc9817536c1cd427843dd7220e4e2d9f11ccfbfc718c918a945900283f198e4b06457ea5812d64982bb552fc912#page=3</v>
      </c>
      <c r="H928" t="s">
        <v>11</v>
      </c>
    </row>
    <row r="929" spans="1:8" x14ac:dyDescent="0.2">
      <c r="A929" s="1">
        <v>43977</v>
      </c>
      <c r="B929" s="1">
        <v>43970</v>
      </c>
      <c r="C929" t="s">
        <v>15</v>
      </c>
      <c r="D929" t="s">
        <v>8</v>
      </c>
      <c r="E929" t="s">
        <v>2370</v>
      </c>
      <c r="F929" t="s">
        <v>2371</v>
      </c>
      <c r="G929" s="2" t="str">
        <f t="shared" si="14"/>
        <v>https://s3.amazonaws.com/fn-document-service/file-by-sha384/9941531afefbe7bdedd76266038d598ce3d73c68e5fd7e939c777cb647ca865a992c084ff95d12bd0c4e82991efc8cb6#page=</v>
      </c>
      <c r="H929" t="s">
        <v>11</v>
      </c>
    </row>
    <row r="930" spans="1:8" x14ac:dyDescent="0.2">
      <c r="A930" s="1">
        <v>43977</v>
      </c>
      <c r="B930" s="1">
        <v>43977</v>
      </c>
      <c r="C930" t="s">
        <v>119</v>
      </c>
      <c r="D930" t="s">
        <v>8</v>
      </c>
      <c r="E930" t="s">
        <v>2372</v>
      </c>
      <c r="F930" t="s">
        <v>2373</v>
      </c>
      <c r="G930" s="2" t="str">
        <f t="shared" si="14"/>
        <v>https://s3.amazonaws.com/fn-document-service/file-by-sha384/fb3a1862a290124a42f28d6e2f208747ea539282f9c111e90b62bf604266cdf0358afe0c55947e52bc510cb79ec0b5d7#page=6</v>
      </c>
      <c r="H930" t="s">
        <v>11</v>
      </c>
    </row>
    <row r="931" spans="1:8" x14ac:dyDescent="0.2">
      <c r="A931" s="1">
        <v>43977</v>
      </c>
      <c r="B931" s="1">
        <v>43956</v>
      </c>
      <c r="C931" t="s">
        <v>2374</v>
      </c>
      <c r="D931" t="s">
        <v>8</v>
      </c>
      <c r="E931" t="s">
        <v>2375</v>
      </c>
      <c r="F931" t="s">
        <v>2376</v>
      </c>
      <c r="G931" s="2" t="str">
        <f t="shared" si="14"/>
        <v>https://s3.amazonaws.com/fn-document-service/file-by-sha384/19585bea9c33edad914724a77c09805040d7508639efe018268849d08a656400ea170e5fec7d484f6cc6c3fd85a759e8#page=11</v>
      </c>
      <c r="H931" t="s">
        <v>11</v>
      </c>
    </row>
    <row r="932" spans="1:8" x14ac:dyDescent="0.2">
      <c r="A932" s="1">
        <v>43977</v>
      </c>
      <c r="B932" s="1">
        <v>43970</v>
      </c>
      <c r="C932" t="s">
        <v>910</v>
      </c>
      <c r="D932" t="s">
        <v>8</v>
      </c>
      <c r="E932" t="s">
        <v>2377</v>
      </c>
      <c r="F932" t="s">
        <v>2378</v>
      </c>
      <c r="G932" s="2" t="str">
        <f t="shared" si="14"/>
        <v>https://s3.amazonaws.com/fn-document-service/file-by-sha384/1dd911f2827cd8ec912b201391e57d72e20c3ebc76074a5d34ac0aefb3e83e8d791394b185b5aff3a00c683894140d11#page=</v>
      </c>
      <c r="H932" t="s">
        <v>11</v>
      </c>
    </row>
    <row r="933" spans="1:8" x14ac:dyDescent="0.2">
      <c r="A933" s="1">
        <v>43977</v>
      </c>
      <c r="B933" s="1">
        <v>43977</v>
      </c>
      <c r="C933" t="s">
        <v>269</v>
      </c>
      <c r="D933" t="s">
        <v>8</v>
      </c>
      <c r="E933" t="s">
        <v>2379</v>
      </c>
      <c r="F933" t="s">
        <v>2380</v>
      </c>
      <c r="G933" s="2" t="str">
        <f t="shared" si="14"/>
        <v>https://s3.amazonaws.com/fn-document-service/file-by-sha384/04ebde0244aa452dbec2afb78cfec9054c6f5024f99899dc21015305f1e252d1f2a5806b3ee7117d28841521194f4daa#page=</v>
      </c>
      <c r="H933" t="s">
        <v>11</v>
      </c>
    </row>
    <row r="934" spans="1:8" x14ac:dyDescent="0.2">
      <c r="A934" s="1">
        <v>43977</v>
      </c>
      <c r="B934" s="1">
        <v>43910</v>
      </c>
      <c r="C934" t="s">
        <v>1324</v>
      </c>
      <c r="D934" t="s">
        <v>111</v>
      </c>
      <c r="E934" t="s">
        <v>2381</v>
      </c>
      <c r="F934" t="s">
        <v>2382</v>
      </c>
      <c r="G934" s="2" t="str">
        <f t="shared" si="14"/>
        <v>https://s3.amazonaws.com/fn-document-service/file-by-sha384/b5cd244e733a9f79fe105cf62c8fb16c29ce385798e760d977758e8b14ba330b6722251179d0bb42494dedeab23b25a7#page=14</v>
      </c>
      <c r="H934" t="s">
        <v>11</v>
      </c>
    </row>
    <row r="935" spans="1:8" x14ac:dyDescent="0.2">
      <c r="A935" s="1">
        <v>43977</v>
      </c>
      <c r="B935" s="1">
        <v>43977</v>
      </c>
      <c r="C935" t="s">
        <v>1855</v>
      </c>
      <c r="D935" t="s">
        <v>366</v>
      </c>
      <c r="E935" t="s">
        <v>2383</v>
      </c>
      <c r="F935" t="s">
        <v>2384</v>
      </c>
      <c r="G935" s="2" t="str">
        <f t="shared" si="14"/>
        <v>https://s3.amazonaws.com/fn-document-service/file-by-sha384/93abce581f7caae9193dc3d35efb91f38fc5ae9d945e2d93baa7d5d5c77fb579d3ef5bb8b878c8c5ba50d8bb0071f13c#page=4</v>
      </c>
      <c r="H935" t="s">
        <v>11</v>
      </c>
    </row>
    <row r="936" spans="1:8" x14ac:dyDescent="0.2">
      <c r="A936" s="1">
        <v>43977</v>
      </c>
      <c r="B936" s="1">
        <v>43971</v>
      </c>
      <c r="C936" t="s">
        <v>2060</v>
      </c>
      <c r="D936" t="s">
        <v>356</v>
      </c>
      <c r="E936" t="s">
        <v>2385</v>
      </c>
      <c r="F936" t="s">
        <v>2386</v>
      </c>
      <c r="G936" s="2" t="str">
        <f t="shared" si="14"/>
        <v>https://s3.amazonaws.com/fn-document-service/file-by-sha384/caeac05a38b0f29961b0699729262e15faeb67594f031fc6c22e8225122e06cc5b17dfceae147eb79fbd7d4a67c15548#page=6</v>
      </c>
      <c r="H936" t="s">
        <v>11</v>
      </c>
    </row>
    <row r="937" spans="1:8" x14ac:dyDescent="0.2">
      <c r="A937" s="1">
        <v>43977</v>
      </c>
      <c r="B937" s="1">
        <v>43979</v>
      </c>
      <c r="C937" t="s">
        <v>1846</v>
      </c>
      <c r="D937" t="s">
        <v>366</v>
      </c>
      <c r="E937" t="s">
        <v>2387</v>
      </c>
      <c r="F937" t="s">
        <v>2388</v>
      </c>
      <c r="G937" s="2" t="str">
        <f t="shared" si="14"/>
        <v>https://s3.amazonaws.com/fn-document-service/file-by-sha384/c62302cd7b0a804090d19b44204aafd2f25afe46da216d8bfe9557f1af49599d0646a3c884f09a22f3c7b3c349ccc580#page=1</v>
      </c>
      <c r="H937" t="s">
        <v>11</v>
      </c>
    </row>
    <row r="938" spans="1:8" x14ac:dyDescent="0.2">
      <c r="A938" s="1">
        <v>43977</v>
      </c>
      <c r="B938" s="1">
        <v>43978</v>
      </c>
      <c r="C938" t="s">
        <v>1477</v>
      </c>
      <c r="D938" t="s">
        <v>60</v>
      </c>
      <c r="E938" t="s">
        <v>2389</v>
      </c>
      <c r="F938" t="s">
        <v>2390</v>
      </c>
      <c r="G938" s="2" t="str">
        <f t="shared" si="14"/>
        <v>https://s3.amazonaws.com/fn-document-service/file-by-sha384/30353b977afe48ff92898ea941a2273e581a8be6fbd82d7e0c9d9c4671fb551c6ac83cf1b9bd5c657c14ba5cb2edbbc5#page=</v>
      </c>
      <c r="H938" t="s">
        <v>11</v>
      </c>
    </row>
    <row r="939" spans="1:8" x14ac:dyDescent="0.2">
      <c r="A939" s="1">
        <v>43977</v>
      </c>
      <c r="B939" s="1">
        <v>43977</v>
      </c>
      <c r="C939" t="s">
        <v>1087</v>
      </c>
      <c r="D939" t="s">
        <v>60</v>
      </c>
      <c r="E939" t="s">
        <v>2391</v>
      </c>
      <c r="F939" t="s">
        <v>2392</v>
      </c>
      <c r="G939" s="2" t="str">
        <f t="shared" si="14"/>
        <v>https://s3.amazonaws.com/fn-document-service/file-by-sha384/844bf150e2ba3d9de59dcdd7a73f0b48d9f2b9f18adfa80fb614697e9aaf45be2a24f74b2ec0cd12a8965364fc8271a4#page=2</v>
      </c>
      <c r="H939" t="s">
        <v>11</v>
      </c>
    </row>
    <row r="940" spans="1:8" x14ac:dyDescent="0.2">
      <c r="A940" s="1">
        <v>43977</v>
      </c>
      <c r="B940" s="1">
        <v>43977</v>
      </c>
      <c r="C940" t="s">
        <v>2005</v>
      </c>
      <c r="D940" t="s">
        <v>60</v>
      </c>
      <c r="E940" t="s">
        <v>2393</v>
      </c>
      <c r="F940" t="s">
        <v>2394</v>
      </c>
      <c r="G940" s="2" t="str">
        <f t="shared" si="14"/>
        <v>https://s3.amazonaws.com/fn-document-service/file-by-sha384/c20b6e9a68acb7695bd7905ebc31274ee74cce342da76da58144763716619f5f30c66012d0bca68dde0d6db9b97afd28#page=2</v>
      </c>
      <c r="H940" t="s">
        <v>11</v>
      </c>
    </row>
    <row r="941" spans="1:8" x14ac:dyDescent="0.2">
      <c r="A941" s="1">
        <v>43977</v>
      </c>
      <c r="B941" s="1">
        <v>43977</v>
      </c>
      <c r="C941" t="s">
        <v>107</v>
      </c>
      <c r="D941" t="s">
        <v>67</v>
      </c>
      <c r="E941" t="s">
        <v>2395</v>
      </c>
      <c r="F941" t="s">
        <v>2396</v>
      </c>
      <c r="G941" s="2" t="str">
        <f t="shared" si="14"/>
        <v>https://s3.amazonaws.com/fn-document-service/file-by-sha384/d5219ea51c8bcd7cb103c66f6699909f4bb5bffec89ca04f64b65f7e184fa1dd85e98b0277970c5148b4d5903a0da940#page=2</v>
      </c>
      <c r="H941" t="s">
        <v>11</v>
      </c>
    </row>
    <row r="942" spans="1:8" x14ac:dyDescent="0.2">
      <c r="A942" s="1">
        <v>43977</v>
      </c>
      <c r="B942" s="1">
        <v>43977</v>
      </c>
      <c r="C942" t="s">
        <v>503</v>
      </c>
      <c r="D942" t="s">
        <v>8</v>
      </c>
      <c r="E942" t="s">
        <v>2397</v>
      </c>
      <c r="F942" t="s">
        <v>2398</v>
      </c>
      <c r="G942" s="2" t="str">
        <f t="shared" si="14"/>
        <v>https://s3.amazonaws.com/fn-document-service/file-by-sha384/ea4e87e6c8b444c0b54e30accda8cb608fae90179c4f53e7af7e0f31275db07e2a46b21262ae832a2895d4fb0d70e29b#page=2</v>
      </c>
      <c r="H942" t="s">
        <v>11</v>
      </c>
    </row>
    <row r="943" spans="1:8" x14ac:dyDescent="0.2">
      <c r="A943" s="1">
        <v>43977</v>
      </c>
      <c r="B943" s="1">
        <v>43977</v>
      </c>
      <c r="C943" t="s">
        <v>850</v>
      </c>
      <c r="D943" t="s">
        <v>212</v>
      </c>
      <c r="E943" t="s">
        <v>2399</v>
      </c>
      <c r="F943" t="s">
        <v>2400</v>
      </c>
      <c r="G943" s="2" t="str">
        <f t="shared" si="14"/>
        <v>https://s3.amazonaws.com/fn-document-service/file-by-sha384/9d848846067c7e477801f24e6776cc080b9e0cbd85dcb069590794dab4857ad8c6a1476c823ed1e209dd85255d24eb8a#page=3</v>
      </c>
      <c r="H943" t="s">
        <v>11</v>
      </c>
    </row>
    <row r="944" spans="1:8" x14ac:dyDescent="0.2">
      <c r="A944" s="1">
        <v>43977</v>
      </c>
      <c r="B944" s="1">
        <v>43978</v>
      </c>
      <c r="C944" t="s">
        <v>1566</v>
      </c>
      <c r="D944" t="s">
        <v>8</v>
      </c>
      <c r="E944" t="s">
        <v>2401</v>
      </c>
      <c r="F944" t="s">
        <v>2402</v>
      </c>
      <c r="G944" s="2" t="str">
        <f t="shared" si="14"/>
        <v>https://s3.amazonaws.com/fn-document-service/file-by-sha384/27ccbca4a02ef89e1d0ba73697f9fa219677fbf218cb86ee0f4bfe7294e07be0211573db42330e2b05ff7ccae72067c6#page=23</v>
      </c>
      <c r="H944" t="s">
        <v>11</v>
      </c>
    </row>
    <row r="945" spans="1:8" x14ac:dyDescent="0.2">
      <c r="A945" s="1">
        <v>43977</v>
      </c>
      <c r="B945" s="1">
        <v>43977</v>
      </c>
      <c r="C945" t="s">
        <v>1745</v>
      </c>
      <c r="D945" t="s">
        <v>1746</v>
      </c>
      <c r="E945" t="s">
        <v>2403</v>
      </c>
      <c r="F945" t="s">
        <v>2404</v>
      </c>
      <c r="G945" s="2" t="str">
        <f t="shared" si="14"/>
        <v>https://s3.amazonaws.com/fn-document-service/file-by-sha384/fb3bcfc90c43679efb18592885c9ea9cb3ef7c1ed2249888bc68944aa2faa83636806e88bb9b89a94e4618b0856a8b2b#page=1</v>
      </c>
      <c r="H945" t="s">
        <v>11</v>
      </c>
    </row>
    <row r="946" spans="1:8" x14ac:dyDescent="0.2">
      <c r="A946" s="1">
        <v>43977</v>
      </c>
      <c r="B946" s="1">
        <v>43977</v>
      </c>
      <c r="C946" t="s">
        <v>1869</v>
      </c>
      <c r="D946" t="s">
        <v>132</v>
      </c>
      <c r="E946" t="s">
        <v>2405</v>
      </c>
      <c r="F946" t="s">
        <v>2406</v>
      </c>
      <c r="G946" s="2" t="str">
        <f t="shared" si="14"/>
        <v>https://s3.amazonaws.com/fn-document-service/file-by-sha384/4bdda3c3d04966b877613417ed19542e1289f96ee865713466c6e7310e58b1337ee008e7ae99c9bfbc6106579e53e722#page=2</v>
      </c>
      <c r="H946" t="s">
        <v>11</v>
      </c>
    </row>
    <row r="947" spans="1:8" x14ac:dyDescent="0.2">
      <c r="A947" s="1">
        <v>43977</v>
      </c>
      <c r="B947" s="1">
        <v>43977</v>
      </c>
      <c r="C947" t="s">
        <v>2008</v>
      </c>
      <c r="D947" t="s">
        <v>60</v>
      </c>
      <c r="E947" t="s">
        <v>2407</v>
      </c>
      <c r="F947" t="s">
        <v>2408</v>
      </c>
      <c r="G947" s="2" t="str">
        <f t="shared" si="14"/>
        <v>https://s3.amazonaws.com/fn-document-service/file-by-sha384/192b3bce3c22adfcf002a5a1e3ca25c587b7f9443a1950a863f6be864ecd2c69601b3a4b615a5c68cc8b8114b181e779#page=1</v>
      </c>
      <c r="H947" t="s">
        <v>11</v>
      </c>
    </row>
    <row r="948" spans="1:8" x14ac:dyDescent="0.2">
      <c r="A948" s="1">
        <v>43977</v>
      </c>
      <c r="B948" s="1">
        <v>43977</v>
      </c>
      <c r="C948" t="s">
        <v>218</v>
      </c>
      <c r="D948" t="s">
        <v>212</v>
      </c>
      <c r="E948" t="s">
        <v>2409</v>
      </c>
      <c r="F948" t="s">
        <v>2410</v>
      </c>
      <c r="G948" s="2" t="str">
        <f t="shared" si="14"/>
        <v>https://s3.amazonaws.com/fn-document-service/file-by-sha384/5b7255f260c172b43f588a1ae823752e6b6ffab7934e2c1efb9ef9d2978edc35a64c8669a3d7d0f7fb9db89f04e139c2#page=1</v>
      </c>
      <c r="H948" t="s">
        <v>11</v>
      </c>
    </row>
    <row r="949" spans="1:8" x14ac:dyDescent="0.2">
      <c r="A949" s="1">
        <v>43977</v>
      </c>
      <c r="B949" s="1">
        <v>43979</v>
      </c>
      <c r="C949" t="s">
        <v>385</v>
      </c>
      <c r="D949" t="s">
        <v>19</v>
      </c>
      <c r="E949" t="s">
        <v>2411</v>
      </c>
      <c r="F949" t="s">
        <v>2412</v>
      </c>
      <c r="G949" s="2" t="str">
        <f t="shared" si="14"/>
        <v>https://s3.amazonaws.com/fn-document-service/file-by-sha384/700ff7cc5dd4e8549cf8479341ac3d34802202999414b8e8f27eb01aa5df382daa9b3e10ebf907d8d385caf421db1038#page=3</v>
      </c>
      <c r="H949" t="s">
        <v>11</v>
      </c>
    </row>
    <row r="950" spans="1:8" x14ac:dyDescent="0.2">
      <c r="A950" s="1">
        <v>43977</v>
      </c>
      <c r="B950" s="1">
        <v>43979</v>
      </c>
      <c r="C950" t="s">
        <v>1101</v>
      </c>
      <c r="D950" t="s">
        <v>8</v>
      </c>
      <c r="E950" t="s">
        <v>2413</v>
      </c>
      <c r="F950" t="s">
        <v>2414</v>
      </c>
      <c r="G950" s="2" t="str">
        <f t="shared" si="14"/>
        <v>https://s3.amazonaws.com/fn-document-service/file-by-sha384/487c0fb88c5596cd6ec5ad7c05da8fa7b0377097e841a45d5f812a8d2ea8919356db3b5e7a48f5466be7f50c0ceea137#page=9</v>
      </c>
      <c r="H950" t="s">
        <v>11</v>
      </c>
    </row>
    <row r="951" spans="1:8" x14ac:dyDescent="0.2">
      <c r="A951" s="1">
        <v>43977</v>
      </c>
      <c r="B951" s="1">
        <v>43977</v>
      </c>
      <c r="C951" t="s">
        <v>568</v>
      </c>
      <c r="D951" t="s">
        <v>8</v>
      </c>
      <c r="E951" t="s">
        <v>2415</v>
      </c>
      <c r="F951" t="s">
        <v>2416</v>
      </c>
      <c r="G951" s="2" t="str">
        <f t="shared" si="14"/>
        <v>https://s3.amazonaws.com/fn-document-service/file-by-sha384/e037b3006af1b72f4ffda1e2390a25cdcb1810c4c5c330f6a91f8bcbbfd436d692bd36693ebc174c987c3905a0b6bd3b#page=3</v>
      </c>
      <c r="H951" t="s">
        <v>11</v>
      </c>
    </row>
    <row r="952" spans="1:8" x14ac:dyDescent="0.2">
      <c r="A952" s="1">
        <v>43977</v>
      </c>
      <c r="B952" s="1">
        <v>43977</v>
      </c>
      <c r="C952" t="s">
        <v>194</v>
      </c>
      <c r="D952" t="s">
        <v>8</v>
      </c>
      <c r="E952" t="s">
        <v>2417</v>
      </c>
      <c r="F952" t="s">
        <v>2418</v>
      </c>
      <c r="G952" s="2" t="str">
        <f t="shared" si="14"/>
        <v>https://s3.amazonaws.com/fn-document-service/file-by-sha384/cd2e6e5274bf1401ec438e921c45e5c0b1c76fc21110dd7c41174dab996e3a1a500e2dbeb424ee7e79fe21687b6ea1ca#page=11</v>
      </c>
      <c r="H952" t="s">
        <v>11</v>
      </c>
    </row>
    <row r="953" spans="1:8" x14ac:dyDescent="0.2">
      <c r="A953" s="1">
        <v>43977</v>
      </c>
      <c r="B953" s="1">
        <v>43978</v>
      </c>
      <c r="C953" t="s">
        <v>1695</v>
      </c>
      <c r="D953" t="s">
        <v>8</v>
      </c>
      <c r="E953" t="s">
        <v>2419</v>
      </c>
      <c r="F953" t="s">
        <v>2420</v>
      </c>
      <c r="G953" s="2" t="str">
        <f t="shared" si="14"/>
        <v>https://s3.amazonaws.com/fn-document-service/file-by-sha384/f4477d304479891587daaae8a01e3e2462f4dd3b4554eb28944164a3093ee60e5534335cdcc7f3b33f333ed8bb513fe1#page=3</v>
      </c>
      <c r="H953" t="s">
        <v>11</v>
      </c>
    </row>
    <row r="954" spans="1:8" x14ac:dyDescent="0.2">
      <c r="A954" s="1">
        <v>43977</v>
      </c>
      <c r="B954" s="1">
        <v>43977</v>
      </c>
      <c r="C954" t="s">
        <v>2421</v>
      </c>
      <c r="D954" t="s">
        <v>111</v>
      </c>
      <c r="E954" t="s">
        <v>2422</v>
      </c>
      <c r="F954" t="s">
        <v>2423</v>
      </c>
      <c r="G954" s="2" t="str">
        <f t="shared" si="14"/>
        <v>https://s3.amazonaws.com/fn-document-service/file-by-sha384/faab005e91e0b07ae2fd785ef517beeb84291f2c0fc7bd3ff4008ddc0ffa5794a1d2d51f8525d6ad3f89a32f86df5bb6#page=2</v>
      </c>
      <c r="H954" t="s">
        <v>11</v>
      </c>
    </row>
    <row r="955" spans="1:8" x14ac:dyDescent="0.2">
      <c r="A955" s="1">
        <v>43978</v>
      </c>
      <c r="B955" s="1">
        <v>43978</v>
      </c>
      <c r="C955" t="s">
        <v>78</v>
      </c>
      <c r="D955" t="s">
        <v>8</v>
      </c>
      <c r="E955" t="s">
        <v>2424</v>
      </c>
      <c r="F955" t="s">
        <v>2425</v>
      </c>
      <c r="G955" s="2" t="str">
        <f t="shared" si="14"/>
        <v>https://s3.amazonaws.com/fn-document-service/file-by-sha384/871359f6de20e05c773af4980361b915049899e7e77746bf170d0e3f46246e4fc9183982e4e0fcbe6376bec04f1a45f7#page=4</v>
      </c>
      <c r="H955" t="s">
        <v>11</v>
      </c>
    </row>
    <row r="956" spans="1:8" x14ac:dyDescent="0.2">
      <c r="A956" s="1">
        <v>43978</v>
      </c>
      <c r="B956" s="1">
        <v>43977</v>
      </c>
      <c r="C956" t="s">
        <v>178</v>
      </c>
      <c r="D956" t="s">
        <v>8</v>
      </c>
      <c r="E956" t="s">
        <v>2426</v>
      </c>
      <c r="F956" t="s">
        <v>2427</v>
      </c>
      <c r="G956" s="2" t="str">
        <f t="shared" si="14"/>
        <v>https://s3.amazonaws.com/fn-document-service/file-by-sha384/8a1d5c24a946d6568eca48488626b3fc0104e9d8c529e4aa8b8de4a68ed5654c0e66f4d73e99028073ab8704bd642d5e#page=4</v>
      </c>
      <c r="H956" t="s">
        <v>11</v>
      </c>
    </row>
    <row r="957" spans="1:8" x14ac:dyDescent="0.2">
      <c r="A957" s="1">
        <v>43978</v>
      </c>
      <c r="B957" s="1">
        <v>43942</v>
      </c>
      <c r="C957" t="s">
        <v>2374</v>
      </c>
      <c r="D957" t="s">
        <v>8</v>
      </c>
      <c r="E957" t="s">
        <v>2428</v>
      </c>
      <c r="F957" t="s">
        <v>2376</v>
      </c>
      <c r="G957" s="2" t="str">
        <f t="shared" si="14"/>
        <v>https://s3.amazonaws.com/fn-document-service/file-by-sha384/19585bea9c33edad914724a77c09805040d7508639efe018268849d08a656400ea170e5fec7d484f6cc6c3fd85a759e8#page=11</v>
      </c>
      <c r="H957" t="s">
        <v>11</v>
      </c>
    </row>
    <row r="958" spans="1:8" x14ac:dyDescent="0.2">
      <c r="A958" s="1">
        <v>43979</v>
      </c>
      <c r="B958" s="1">
        <v>43970</v>
      </c>
      <c r="C958" t="s">
        <v>685</v>
      </c>
      <c r="D958" t="s">
        <v>8</v>
      </c>
      <c r="E958" t="s">
        <v>2429</v>
      </c>
      <c r="F958" t="s">
        <v>2430</v>
      </c>
      <c r="G958" s="2" t="str">
        <f t="shared" si="14"/>
        <v>https://s3.amazonaws.com/fn-document-service/file-by-sha384/4586bd490f96e4cbc9c09285278ab21e45aacdcb8289eba55c86d970e5f512e502855670069727f13062c296f7a4cbaa#page=4</v>
      </c>
      <c r="H958" t="s">
        <v>11</v>
      </c>
    </row>
    <row r="959" spans="1:8" x14ac:dyDescent="0.2">
      <c r="A959" s="1">
        <v>43979</v>
      </c>
      <c r="B959" s="1">
        <v>43977</v>
      </c>
      <c r="C959" t="s">
        <v>471</v>
      </c>
      <c r="D959" t="s">
        <v>8</v>
      </c>
      <c r="E959" t="s">
        <v>2431</v>
      </c>
      <c r="F959" t="s">
        <v>2432</v>
      </c>
      <c r="G959" s="2" t="str">
        <f t="shared" si="14"/>
        <v>https://s3.amazonaws.com/fn-document-service/file-by-sha384/7f89d095287ed3e117a0600a6b152d24f6229cbf35f5ee8535e5379cdc879ce71ec418ac2bbeb756b7c10292f8ca471b#page=11</v>
      </c>
      <c r="H959" t="s">
        <v>11</v>
      </c>
    </row>
    <row r="960" spans="1:8" x14ac:dyDescent="0.2">
      <c r="A960" s="1">
        <v>43979</v>
      </c>
      <c r="B960" s="1">
        <v>43977</v>
      </c>
      <c r="C960" t="s">
        <v>1937</v>
      </c>
      <c r="D960" t="s">
        <v>255</v>
      </c>
      <c r="E960" t="s">
        <v>2433</v>
      </c>
      <c r="F960" t="s">
        <v>2434</v>
      </c>
      <c r="G960" s="2" t="str">
        <f t="shared" si="14"/>
        <v>https://s3.amazonaws.com/fn-document-service/file-by-sha384/fcf5ec46c1f30acc7011f48162b9df7bade9325ed29f3e81a7445c9c49a59857d0a22abcae3bb2b5403c236a40717a00#page=4</v>
      </c>
      <c r="H960" t="s">
        <v>11</v>
      </c>
    </row>
    <row r="961" spans="1:8" x14ac:dyDescent="0.2">
      <c r="A961" s="1">
        <v>43979</v>
      </c>
      <c r="B961" s="1">
        <v>43958</v>
      </c>
      <c r="C961" t="s">
        <v>1891</v>
      </c>
      <c r="D961" t="s">
        <v>139</v>
      </c>
      <c r="E961" t="s">
        <v>2435</v>
      </c>
      <c r="F961" t="s">
        <v>2436</v>
      </c>
      <c r="G961" s="2" t="str">
        <f t="shared" si="14"/>
        <v>https://s3.amazonaws.com/fn-document-service/file-by-sha384/b700a3a03f8f2cd8dfc8e3d39dde9bf33f5db035314d2db55db4b9249218d900511eead02dc1ef5cca01fc5a2df4cc28#page=1</v>
      </c>
      <c r="H961" t="s">
        <v>11</v>
      </c>
    </row>
    <row r="962" spans="1:8" x14ac:dyDescent="0.2">
      <c r="A962" s="1">
        <v>43979</v>
      </c>
      <c r="B962" s="1">
        <v>43963</v>
      </c>
      <c r="C962" t="s">
        <v>2437</v>
      </c>
      <c r="D962" t="s">
        <v>943</v>
      </c>
      <c r="E962" t="s">
        <v>2438</v>
      </c>
      <c r="F962" t="s">
        <v>2439</v>
      </c>
      <c r="G962" s="2" t="str">
        <f t="shared" si="14"/>
        <v>https://s3.amazonaws.com/fn-document-service/file-by-sha384/012d36cf34a97a293eb715d433bdd7c5099b8949ce337a45a2c0e008b565781d1b6c6f2b6506998a394d2ad8f557a326#page=6</v>
      </c>
      <c r="H962" t="s">
        <v>11</v>
      </c>
    </row>
    <row r="963" spans="1:8" x14ac:dyDescent="0.2">
      <c r="A963" s="1">
        <v>43979</v>
      </c>
      <c r="B963" s="1">
        <v>43965</v>
      </c>
      <c r="C963" t="s">
        <v>2440</v>
      </c>
      <c r="D963" t="s">
        <v>71</v>
      </c>
      <c r="E963" t="s">
        <v>2441</v>
      </c>
      <c r="F963" t="s">
        <v>2442</v>
      </c>
      <c r="G963" s="2" t="str">
        <f t="shared" ref="G963:G1019" si="15">HYPERLINK(F963)</f>
        <v>https://s3.amazonaws.com/fn-document-service/file-by-sha384/26010bff8d24a464410f4e3dd3f3939302f6b91f0d84e8c709e7f363c84d46699508201a25126d20d30037fc094d254b#page=</v>
      </c>
      <c r="H963" t="s">
        <v>11</v>
      </c>
    </row>
    <row r="964" spans="1:8" x14ac:dyDescent="0.2">
      <c r="A964" s="1">
        <v>43980</v>
      </c>
      <c r="B964" s="1">
        <v>43977</v>
      </c>
      <c r="C964" t="s">
        <v>1380</v>
      </c>
      <c r="D964" t="s">
        <v>8</v>
      </c>
      <c r="E964" t="s">
        <v>2443</v>
      </c>
      <c r="F964" t="s">
        <v>2444</v>
      </c>
      <c r="G964" s="2" t="str">
        <f t="shared" si="15"/>
        <v>https://s3.amazonaws.com/fn-document-service/file-by-sha384/1f0c8db3db94ca2602b107139c18b600443f539575b62bc157f963daf0ff0ff2b9a680137a9ce2cec2f3dce3efc6a2c4#page=5</v>
      </c>
      <c r="H964" t="s">
        <v>11</v>
      </c>
    </row>
    <row r="965" spans="1:8" x14ac:dyDescent="0.2">
      <c r="A965" s="1">
        <v>43980</v>
      </c>
      <c r="B965" s="1">
        <v>43977</v>
      </c>
      <c r="C965" t="s">
        <v>2227</v>
      </c>
      <c r="D965" t="s">
        <v>111</v>
      </c>
      <c r="E965" t="s">
        <v>2445</v>
      </c>
      <c r="F965" t="s">
        <v>2446</v>
      </c>
      <c r="G965" s="2" t="str">
        <f t="shared" si="15"/>
        <v>https://s3.amazonaws.com/fn-document-service/file-by-sha384/f9ceb5e16c7fc01aba514ad320ae1a576d11a6768562f4c371329c2c3ebfa0ce0b8f39863cea4c644ff43d607c1bc812#page=28</v>
      </c>
      <c r="H965" t="s">
        <v>11</v>
      </c>
    </row>
    <row r="966" spans="1:8" x14ac:dyDescent="0.2">
      <c r="A966" s="1">
        <v>43980</v>
      </c>
      <c r="B966" s="1">
        <v>43977</v>
      </c>
      <c r="C966" t="s">
        <v>1951</v>
      </c>
      <c r="D966" t="s">
        <v>8</v>
      </c>
      <c r="E966" t="s">
        <v>2447</v>
      </c>
      <c r="F966" t="s">
        <v>2448</v>
      </c>
      <c r="G966" s="2" t="str">
        <f t="shared" si="15"/>
        <v>https://s3.amazonaws.com/fn-document-service/file-by-sha384/86cb04923d2acbffa0c961568c6ddcb5eb417682ab1c9545d1466ba25c16c9375e31149733eefe4578ab69ce647a3042#page=3</v>
      </c>
      <c r="H966" t="s">
        <v>11</v>
      </c>
    </row>
    <row r="967" spans="1:8" x14ac:dyDescent="0.2">
      <c r="A967" s="1">
        <v>43980</v>
      </c>
      <c r="B967" s="1">
        <v>43971</v>
      </c>
      <c r="C967" t="s">
        <v>1337</v>
      </c>
      <c r="D967" t="s">
        <v>8</v>
      </c>
      <c r="E967" t="s">
        <v>2449</v>
      </c>
      <c r="F967" t="s">
        <v>2450</v>
      </c>
      <c r="G967" s="2" t="str">
        <f t="shared" si="15"/>
        <v>https://s3.amazonaws.com/fn-document-service/file-by-sha384/7738ae03b6da528b2c3289f1646f3212a3aec340e338bdca376a9b2554fcf15f9edb509f0e8152cdf8b66f4ba1b5283d#page=5</v>
      </c>
      <c r="H967" t="s">
        <v>11</v>
      </c>
    </row>
    <row r="968" spans="1:8" x14ac:dyDescent="0.2">
      <c r="A968" s="1">
        <v>43980</v>
      </c>
      <c r="B968" s="1">
        <v>43972</v>
      </c>
      <c r="C968" t="s">
        <v>2341</v>
      </c>
      <c r="D968" t="s">
        <v>255</v>
      </c>
      <c r="E968" t="s">
        <v>2451</v>
      </c>
      <c r="F968" t="s">
        <v>2452</v>
      </c>
      <c r="G968" s="2" t="str">
        <f t="shared" si="15"/>
        <v>https://s3.amazonaws.com/fn-document-service/file-by-sha384/d31dde47bce94f5d27989583fed1d4007abc629de52e3c184a4a94ddbc8e70890ba6e6a7d35960d88a8e02cb6d47e8c6#page=9</v>
      </c>
      <c r="H968" t="s">
        <v>11</v>
      </c>
    </row>
    <row r="969" spans="1:8" x14ac:dyDescent="0.2">
      <c r="A969" s="1">
        <v>43980</v>
      </c>
      <c r="B969" s="1">
        <v>43979</v>
      </c>
      <c r="C969" t="s">
        <v>151</v>
      </c>
      <c r="D969" t="s">
        <v>132</v>
      </c>
      <c r="E969" t="s">
        <v>2453</v>
      </c>
      <c r="F969" t="s">
        <v>2454</v>
      </c>
      <c r="G969" s="2" t="str">
        <f t="shared" si="15"/>
        <v>https://s3.amazonaws.com/fn-document-service/file-by-sha384/7abecf08cda0b17e8d2068bc5d716907081a5ec3f7b2c4dab24153d06a580fa94ab38ddc1b628077e663fefcfa754282#page=3</v>
      </c>
      <c r="H969" t="s">
        <v>11</v>
      </c>
    </row>
    <row r="970" spans="1:8" x14ac:dyDescent="0.2">
      <c r="A970" s="1">
        <v>43980</v>
      </c>
      <c r="B970" s="1">
        <v>43979</v>
      </c>
      <c r="C970" t="s">
        <v>2455</v>
      </c>
      <c r="D970" t="s">
        <v>19</v>
      </c>
      <c r="E970" t="s">
        <v>2456</v>
      </c>
      <c r="F970" t="s">
        <v>2457</v>
      </c>
      <c r="G970" s="2" t="str">
        <f t="shared" si="15"/>
        <v>https://s3.amazonaws.com/fn-document-service/file-by-sha384/78540c5f6634963f5d02c807b8414abcb6c62c65fc810a0a8caa97a4fb4873e38cd65c43c1d7afab135d79e983213ffe#page=1</v>
      </c>
      <c r="H970" t="s">
        <v>11</v>
      </c>
    </row>
    <row r="971" spans="1:8" x14ac:dyDescent="0.2">
      <c r="A971" s="1">
        <v>43980</v>
      </c>
      <c r="B971" s="1">
        <v>43977</v>
      </c>
      <c r="C971" t="s">
        <v>2057</v>
      </c>
      <c r="D971" t="s">
        <v>132</v>
      </c>
      <c r="E971" t="s">
        <v>2458</v>
      </c>
      <c r="F971" t="s">
        <v>2459</v>
      </c>
      <c r="G971" s="2" t="str">
        <f t="shared" si="15"/>
        <v>https://s3.amazonaws.com/fn-document-service/file-by-sha384/e95b86231dd6a9c31dd1fb927f651da5f65dab4d3f7240a0445907d125dd2ad40cd6b96de9e348144dbda2e303834d14#page=6</v>
      </c>
      <c r="H971" t="s">
        <v>11</v>
      </c>
    </row>
    <row r="972" spans="1:8" x14ac:dyDescent="0.2">
      <c r="A972" s="1">
        <v>43980</v>
      </c>
      <c r="B972" s="1">
        <v>43980</v>
      </c>
      <c r="C972" t="s">
        <v>12</v>
      </c>
      <c r="D972" t="s">
        <v>132</v>
      </c>
      <c r="E972" t="s">
        <v>2460</v>
      </c>
      <c r="F972" t="s">
        <v>2461</v>
      </c>
      <c r="G972" s="2" t="str">
        <f t="shared" si="15"/>
        <v>https://s3.amazonaws.com/fn-document-service/file-by-sha384/1e058e01781869c8ac2219a49b80640ae328a4054f85f3d6c5472fcd8cdc862dc0f3b4f3b48f8915352a9cfdc87a7667#page=3</v>
      </c>
      <c r="H972" t="s">
        <v>11</v>
      </c>
    </row>
    <row r="973" spans="1:8" x14ac:dyDescent="0.2">
      <c r="A973" s="1">
        <v>43980</v>
      </c>
      <c r="B973" s="1">
        <v>43977</v>
      </c>
      <c r="C973" t="s">
        <v>2462</v>
      </c>
      <c r="D973" t="s">
        <v>46</v>
      </c>
      <c r="E973" t="s">
        <v>2463</v>
      </c>
      <c r="F973" t="s">
        <v>2464</v>
      </c>
      <c r="G973" s="2" t="str">
        <f t="shared" si="15"/>
        <v>https://s3.amazonaws.com/fn-document-service/file-by-sha384/32584617dc084f9b3307fb5e34a1f3081e79805cce6b2e9f32189266262406b0d6996b947783fac0552479ae00a51a2e#page=8</v>
      </c>
      <c r="H973" t="s">
        <v>11</v>
      </c>
    </row>
    <row r="974" spans="1:8" x14ac:dyDescent="0.2">
      <c r="A974" s="1">
        <v>43983</v>
      </c>
      <c r="B974" s="1">
        <v>43979</v>
      </c>
      <c r="C974" t="s">
        <v>607</v>
      </c>
      <c r="D974" t="s">
        <v>71</v>
      </c>
      <c r="E974" t="s">
        <v>2465</v>
      </c>
      <c r="F974" t="s">
        <v>2466</v>
      </c>
      <c r="G974" s="2" t="str">
        <f t="shared" si="15"/>
        <v>https://s3.amazonaws.com/fn-document-service/file-by-sha384/c8257cd18c34333eafdd6da43b965c52259191bfede7ca4648f46b5bdce99a3e97c6669171a12a41c607b238f347e34f#page=7</v>
      </c>
      <c r="H974" t="s">
        <v>11</v>
      </c>
    </row>
    <row r="975" spans="1:8" x14ac:dyDescent="0.2">
      <c r="A975" s="1">
        <v>43983</v>
      </c>
      <c r="B975" s="1">
        <v>43984</v>
      </c>
      <c r="C975" t="s">
        <v>184</v>
      </c>
      <c r="D975" t="s">
        <v>8</v>
      </c>
      <c r="E975" t="s">
        <v>2467</v>
      </c>
      <c r="F975" t="s">
        <v>2468</v>
      </c>
      <c r="G975" s="2" t="str">
        <f t="shared" si="15"/>
        <v>https://s3.amazonaws.com/fn-document-service/file-by-sha384/8db5d3dab6c83d4e337386f26d74f2df9fd4dee3f49d0043fec8776a3e9d29584c676000639453a5a5b3122b2a9693bf#page=</v>
      </c>
      <c r="H975" t="s">
        <v>11</v>
      </c>
    </row>
    <row r="976" spans="1:8" x14ac:dyDescent="0.2">
      <c r="A976" s="1">
        <v>43983</v>
      </c>
      <c r="B976" s="1">
        <v>43983</v>
      </c>
      <c r="C976" t="s">
        <v>1581</v>
      </c>
      <c r="D976" t="s">
        <v>699</v>
      </c>
      <c r="E976" t="s">
        <v>2469</v>
      </c>
      <c r="F976" t="s">
        <v>2470</v>
      </c>
      <c r="G976" s="2" t="str">
        <f t="shared" si="15"/>
        <v>https://s3.amazonaws.com/fn-document-service/file-by-sha384/6f686bb654b401815df7e8b51d9d0e70b403a873a9a89cf8cefb668c50d8ea4184f3f5c15b43802dc1f3e056c9360ce4#page=3</v>
      </c>
      <c r="H976" t="s">
        <v>11</v>
      </c>
    </row>
    <row r="977" spans="1:8" x14ac:dyDescent="0.2">
      <c r="A977" s="1">
        <v>43983</v>
      </c>
      <c r="B977" s="1">
        <v>43979</v>
      </c>
      <c r="C977" t="s">
        <v>523</v>
      </c>
      <c r="D977" t="s">
        <v>8</v>
      </c>
      <c r="E977" t="s">
        <v>2471</v>
      </c>
      <c r="F977" t="s">
        <v>2472</v>
      </c>
      <c r="G977" s="2" t="str">
        <f t="shared" si="15"/>
        <v>https://s3.amazonaws.com/fn-document-service/file-by-sha384/dda08347872d103be57b74c6b697619c4245a2b78815c81824f19348d29661143e0e17cf7a7d29ad8e7378395b1981e3#page=2</v>
      </c>
      <c r="H977" t="s">
        <v>11</v>
      </c>
    </row>
    <row r="978" spans="1:8" x14ac:dyDescent="0.2">
      <c r="A978" s="1">
        <v>43984</v>
      </c>
      <c r="B978" s="1">
        <v>43984</v>
      </c>
      <c r="C978" t="s">
        <v>63</v>
      </c>
      <c r="D978" t="s">
        <v>19</v>
      </c>
      <c r="E978" t="s">
        <v>2473</v>
      </c>
      <c r="F978" t="s">
        <v>2474</v>
      </c>
      <c r="G978" s="2" t="str">
        <f t="shared" si="15"/>
        <v>https://s3.amazonaws.com/fn-document-service/file-by-sha384/b4b4e032e87f3226cc5ece2fc6158d2b43e3874cd891cce5016ac457a364001da40f825c5a14c75a75fbbd88cc052841#page=31</v>
      </c>
      <c r="H978" t="s">
        <v>11</v>
      </c>
    </row>
    <row r="979" spans="1:8" x14ac:dyDescent="0.2">
      <c r="A979" s="1">
        <v>43984</v>
      </c>
      <c r="B979" s="1">
        <v>43984</v>
      </c>
      <c r="C979" t="s">
        <v>590</v>
      </c>
      <c r="D979" t="s">
        <v>19</v>
      </c>
      <c r="E979" t="s">
        <v>2475</v>
      </c>
      <c r="F979" t="s">
        <v>2476</v>
      </c>
      <c r="G979" s="2" t="str">
        <f t="shared" si="15"/>
        <v>https://s3.amazonaws.com/fn-document-service/file-by-sha384/cb9a97f3fb45f30ed786124281d656189bff493ba1535c3b5eba1c789589089e862e8f58fb5ea838d18cf005edf7996e#page=3</v>
      </c>
      <c r="H979" t="s">
        <v>11</v>
      </c>
    </row>
    <row r="980" spans="1:8" x14ac:dyDescent="0.2">
      <c r="A980" s="1">
        <v>43984</v>
      </c>
      <c r="B980" s="1">
        <v>43986</v>
      </c>
      <c r="C980" t="s">
        <v>659</v>
      </c>
      <c r="D980" t="s">
        <v>29</v>
      </c>
      <c r="E980" t="s">
        <v>2477</v>
      </c>
      <c r="F980" t="s">
        <v>2478</v>
      </c>
      <c r="G980" s="2" t="str">
        <f t="shared" si="15"/>
        <v>https://s3.amazonaws.com/fn-document-service/file-by-sha384/07e2a643fd08763f3a523ea3ee75f88b9c2e9870f6823d9787ef034698bc2f4dd0f075a56458736051042d5be75b86e5#page=2</v>
      </c>
      <c r="H980" t="s">
        <v>11</v>
      </c>
    </row>
    <row r="981" spans="1:8" x14ac:dyDescent="0.2">
      <c r="A981" s="1">
        <v>43984</v>
      </c>
      <c r="B981" s="1">
        <v>43979</v>
      </c>
      <c r="C981" t="s">
        <v>1896</v>
      </c>
      <c r="D981" t="s">
        <v>50</v>
      </c>
      <c r="E981" t="s">
        <v>2479</v>
      </c>
      <c r="F981" t="s">
        <v>2480</v>
      </c>
      <c r="G981" s="2" t="str">
        <f t="shared" si="15"/>
        <v>https://s3.amazonaws.com/fn-document-service/file-by-sha384/a81d8e7511e72c03b843507339bba0652556b6b39c1ecff2ac4506c21a56af9bbdabc26f32a6a7d8c1886d1eb0db5f60#page=3</v>
      </c>
      <c r="H981" t="s">
        <v>11</v>
      </c>
    </row>
    <row r="982" spans="1:8" x14ac:dyDescent="0.2">
      <c r="A982" s="1">
        <v>43985</v>
      </c>
      <c r="B982" s="1">
        <v>43985</v>
      </c>
      <c r="C982" t="s">
        <v>1566</v>
      </c>
      <c r="D982" t="s">
        <v>8</v>
      </c>
      <c r="E982" t="s">
        <v>2481</v>
      </c>
      <c r="F982" t="s">
        <v>2482</v>
      </c>
      <c r="G982" s="2" t="str">
        <f t="shared" si="15"/>
        <v>https://s3.amazonaws.com/fn-document-service/file-by-sha384/fc26871f42fcb06a58dee79b0c484041f297c2421ddb24d9afdf882dd74158442a5f1074b7b6c54158bceea68c0a91b1#page=4</v>
      </c>
      <c r="H982" t="s">
        <v>11</v>
      </c>
    </row>
    <row r="983" spans="1:8" x14ac:dyDescent="0.2">
      <c r="A983" s="1">
        <v>43985</v>
      </c>
      <c r="B983" s="1">
        <v>43984</v>
      </c>
      <c r="C983" t="s">
        <v>1745</v>
      </c>
      <c r="D983" t="s">
        <v>1746</v>
      </c>
      <c r="E983" t="s">
        <v>2483</v>
      </c>
      <c r="F983" t="s">
        <v>2484</v>
      </c>
      <c r="G983" s="2" t="str">
        <f t="shared" si="15"/>
        <v>https://s3.amazonaws.com/fn-document-service/file-by-sha384/c677ec32bd8835a2f8e37a9e5c05704c6082786a85fa4a96052414046a55cae417a8b7d96544802d82c9b2e18fcf07b6#page=1</v>
      </c>
      <c r="H983" t="s">
        <v>11</v>
      </c>
    </row>
    <row r="984" spans="1:8" x14ac:dyDescent="0.2">
      <c r="A984" s="1">
        <v>43986</v>
      </c>
      <c r="B984" s="1">
        <v>43983</v>
      </c>
      <c r="C984" t="s">
        <v>850</v>
      </c>
      <c r="D984" t="s">
        <v>98</v>
      </c>
      <c r="E984" t="s">
        <v>2485</v>
      </c>
      <c r="F984" t="s">
        <v>2486</v>
      </c>
      <c r="G984" s="2" t="str">
        <f t="shared" si="15"/>
        <v>https://s3.amazonaws.com/fn-document-service/file-by-sha384/93f3e45b3ef839a83738cc99f1afeaad546792c762f993c348a6c79f2ff5ed6296def8f3d3a6452e63b6f8807d5dc61e#page=1</v>
      </c>
      <c r="H984" t="s">
        <v>11</v>
      </c>
    </row>
    <row r="985" spans="1:8" x14ac:dyDescent="0.2">
      <c r="A985" s="1">
        <v>43986</v>
      </c>
      <c r="B985" s="1">
        <v>43984</v>
      </c>
      <c r="C985" t="s">
        <v>433</v>
      </c>
      <c r="D985" t="s">
        <v>8</v>
      </c>
      <c r="E985" t="s">
        <v>2487</v>
      </c>
      <c r="F985" t="s">
        <v>2488</v>
      </c>
      <c r="G985" s="2" t="str">
        <f t="shared" si="15"/>
        <v>https://s3.amazonaws.com/fn-document-service/file-by-sha384/487e6a0f221c982c57717fe0e027cda7bc9227422adb4765f12ee7bd1f9f47cf1760a81e63a6b6dea7e365db28618233#page=6</v>
      </c>
      <c r="H985" t="s">
        <v>11</v>
      </c>
    </row>
    <row r="986" spans="1:8" x14ac:dyDescent="0.2">
      <c r="A986" s="1">
        <v>43986</v>
      </c>
      <c r="B986" s="1">
        <v>43984</v>
      </c>
      <c r="C986" t="s">
        <v>2221</v>
      </c>
      <c r="D986" t="s">
        <v>8</v>
      </c>
      <c r="E986" t="s">
        <v>2489</v>
      </c>
      <c r="F986" t="s">
        <v>2490</v>
      </c>
      <c r="G986" s="2" t="str">
        <f t="shared" si="15"/>
        <v>https://s3.amazonaws.com/fn-document-service/file-by-sha384/e1fe0e45184c575e1cb5b29848b77a945ef26c083210a886a76282992db24fbe606d3c850f1b940a87a17e25a3aad35c#page=2</v>
      </c>
      <c r="H986" t="s">
        <v>11</v>
      </c>
    </row>
    <row r="987" spans="1:8" x14ac:dyDescent="0.2">
      <c r="A987" s="1">
        <v>43986</v>
      </c>
      <c r="B987" s="1">
        <v>43979</v>
      </c>
      <c r="C987" t="s">
        <v>436</v>
      </c>
      <c r="D987" t="s">
        <v>60</v>
      </c>
      <c r="E987" t="s">
        <v>2491</v>
      </c>
      <c r="F987" t="s">
        <v>2492</v>
      </c>
      <c r="G987" s="2" t="str">
        <f t="shared" si="15"/>
        <v>https://s3.amazonaws.com/fn-document-service/file-by-sha384/fcbc330b5149e4edc9c3d88d54d2a4b32421cb2327d57d686244ed66db83823ae6396caf432b340c78c7ce5ee40f0e76#page=1</v>
      </c>
      <c r="H987" t="s">
        <v>11</v>
      </c>
    </row>
    <row r="988" spans="1:8" x14ac:dyDescent="0.2">
      <c r="A988" s="1">
        <v>43986</v>
      </c>
      <c r="B988" s="1">
        <v>43984</v>
      </c>
      <c r="C988" t="s">
        <v>2493</v>
      </c>
      <c r="D988" t="s">
        <v>8</v>
      </c>
      <c r="E988" t="s">
        <v>2494</v>
      </c>
      <c r="F988" t="s">
        <v>2495</v>
      </c>
      <c r="G988" s="2" t="str">
        <f t="shared" si="15"/>
        <v>https://s3.amazonaws.com/fn-document-service/file-by-sha384/a262a5403b3038d065daa414db02b16e5b97bd411505f6181505ce7b8102e01260908dc1a6e3b180ad5f406400f3e5ae#page=6</v>
      </c>
      <c r="H988" t="s">
        <v>11</v>
      </c>
    </row>
    <row r="989" spans="1:8" x14ac:dyDescent="0.2">
      <c r="A989" s="1">
        <v>43986</v>
      </c>
      <c r="B989" s="1">
        <v>43984</v>
      </c>
      <c r="C989" t="s">
        <v>2496</v>
      </c>
      <c r="D989" t="s">
        <v>60</v>
      </c>
      <c r="E989" t="s">
        <v>2497</v>
      </c>
      <c r="F989" t="s">
        <v>2498</v>
      </c>
      <c r="G989" s="2" t="str">
        <f t="shared" si="15"/>
        <v>https://s3.amazonaws.com/fn-document-service/file-by-sha384/bf09461c11ed2b4a07b96f392b9615c0e0eb8a6950a6ac70c5710e540c8652474c130ef371bad1a2daffdb8dc5c96bbc#page=1</v>
      </c>
      <c r="H989" t="s">
        <v>11</v>
      </c>
    </row>
    <row r="990" spans="1:8" x14ac:dyDescent="0.2">
      <c r="A990" s="1">
        <v>43986</v>
      </c>
      <c r="B990" s="1">
        <v>43963</v>
      </c>
      <c r="C990" t="s">
        <v>2421</v>
      </c>
      <c r="D990" t="s">
        <v>111</v>
      </c>
      <c r="E990" t="s">
        <v>2499</v>
      </c>
      <c r="F990" t="s">
        <v>2500</v>
      </c>
      <c r="G990" s="2" t="str">
        <f t="shared" si="15"/>
        <v>https://s3.amazonaws.com/fn-document-service/file-by-sha384/514fe41b4def3bb779bf562b4b5a83f160e1665678e2a0c24b1d930571714f9117f7d4c8788d86a928e9a556e078b5dd#page=2</v>
      </c>
      <c r="H990" t="s">
        <v>11</v>
      </c>
    </row>
    <row r="991" spans="1:8" x14ac:dyDescent="0.2">
      <c r="A991" s="1">
        <v>43986</v>
      </c>
      <c r="B991" s="1">
        <v>43979</v>
      </c>
      <c r="C991" t="s">
        <v>1668</v>
      </c>
      <c r="D991" t="s">
        <v>111</v>
      </c>
      <c r="E991" t="s">
        <v>2501</v>
      </c>
      <c r="F991" t="s">
        <v>2502</v>
      </c>
      <c r="G991" s="2" t="str">
        <f t="shared" si="15"/>
        <v>https://s3.amazonaws.com/fn-document-service/file-by-sha384/f2fd06017f9fbed8e7596ed5c35ab62e04b87ade1417174cff71284e7af07bd58f28314221ee94b828ddb74d47f5cfe3#page=1</v>
      </c>
      <c r="H991" t="s">
        <v>11</v>
      </c>
    </row>
    <row r="992" spans="1:8" x14ac:dyDescent="0.2">
      <c r="A992" s="1">
        <v>43986</v>
      </c>
      <c r="B992" s="1">
        <v>43979</v>
      </c>
      <c r="C992" t="s">
        <v>775</v>
      </c>
      <c r="D992" t="s">
        <v>255</v>
      </c>
      <c r="E992" t="s">
        <v>2503</v>
      </c>
      <c r="F992" t="s">
        <v>2504</v>
      </c>
      <c r="G992" s="2" t="str">
        <f t="shared" si="15"/>
        <v>https://s3.amazonaws.com/fn-document-service/file-by-sha384/bd7d531983390d104d88843b0064c00ee7aa0b77b35b86f771b50e749a8b85989c4383e24cfc71ea2ad87c436c4b3581#page=1</v>
      </c>
      <c r="H992" t="s">
        <v>11</v>
      </c>
    </row>
    <row r="993" spans="1:8" x14ac:dyDescent="0.2">
      <c r="A993" s="1">
        <v>43987</v>
      </c>
      <c r="B993" s="1">
        <v>43991</v>
      </c>
      <c r="C993" t="s">
        <v>184</v>
      </c>
      <c r="D993" t="s">
        <v>8</v>
      </c>
      <c r="E993" t="s">
        <v>2505</v>
      </c>
      <c r="F993" t="s">
        <v>2468</v>
      </c>
      <c r="G993" s="2" t="str">
        <f t="shared" si="15"/>
        <v>https://s3.amazonaws.com/fn-document-service/file-by-sha384/8db5d3dab6c83d4e337386f26d74f2df9fd4dee3f49d0043fec8776a3e9d29584c676000639453a5a5b3122b2a9693bf#page=</v>
      </c>
      <c r="H993" t="s">
        <v>11</v>
      </c>
    </row>
    <row r="994" spans="1:8" x14ac:dyDescent="0.2">
      <c r="A994" s="1">
        <v>43987</v>
      </c>
      <c r="B994" s="1">
        <v>43986</v>
      </c>
      <c r="C994" t="s">
        <v>393</v>
      </c>
      <c r="D994" t="s">
        <v>394</v>
      </c>
      <c r="E994" t="s">
        <v>2506</v>
      </c>
      <c r="F994" t="s">
        <v>2507</v>
      </c>
      <c r="G994" s="2" t="str">
        <f t="shared" si="15"/>
        <v>https://s3.amazonaws.com/fn-document-service/file-by-sha384/b19b96ecfa009dfd98c419dc7ad0e94657c626e456b5b525bdbaeae3c55567956249778853e4d93b1f305930ef006d97#page=5</v>
      </c>
      <c r="H994" t="s">
        <v>11</v>
      </c>
    </row>
    <row r="995" spans="1:8" x14ac:dyDescent="0.2">
      <c r="A995" s="1">
        <v>43987</v>
      </c>
      <c r="B995" s="1">
        <v>43978</v>
      </c>
      <c r="C995" t="s">
        <v>1303</v>
      </c>
      <c r="D995" t="s">
        <v>8</v>
      </c>
      <c r="E995" t="s">
        <v>2508</v>
      </c>
      <c r="F995" t="s">
        <v>2509</v>
      </c>
      <c r="G995" s="2" t="str">
        <f t="shared" si="15"/>
        <v>https://s3.amazonaws.com/fn-document-service/file-by-sha384/34998b80f6e985324fb72778fed548d3c72a2b8c95cb82e319ef650bc9f61660b633af40c822a603a48048be24527da0#page=2</v>
      </c>
      <c r="H995" t="s">
        <v>11</v>
      </c>
    </row>
    <row r="996" spans="1:8" x14ac:dyDescent="0.2">
      <c r="A996" s="1">
        <v>43987</v>
      </c>
      <c r="B996" s="1">
        <v>43985</v>
      </c>
      <c r="C996" t="s">
        <v>2510</v>
      </c>
      <c r="D996" t="s">
        <v>2511</v>
      </c>
      <c r="E996" t="s">
        <v>2512</v>
      </c>
      <c r="F996" t="s">
        <v>2513</v>
      </c>
      <c r="G996" s="2" t="str">
        <f t="shared" si="15"/>
        <v>https://s3.amazonaws.com/fn-document-service/file-by-sha384/cbf209e9ad1c3a7ebf17854f43f974c98b238114800919e985f0f088935c270e1c7cbbf5215ee459247bc887c9739f30#page=13</v>
      </c>
      <c r="H996" t="s">
        <v>11</v>
      </c>
    </row>
    <row r="997" spans="1:8" x14ac:dyDescent="0.2">
      <c r="A997" s="1">
        <v>43990</v>
      </c>
      <c r="B997" s="1">
        <v>43991</v>
      </c>
      <c r="C997" t="s">
        <v>433</v>
      </c>
      <c r="D997" t="s">
        <v>8</v>
      </c>
      <c r="E997" t="s">
        <v>2514</v>
      </c>
      <c r="F997" t="s">
        <v>2515</v>
      </c>
      <c r="G997" s="2" t="str">
        <f t="shared" si="15"/>
        <v>https://s3.amazonaws.com/fn-document-service/file-by-sha384/c0c63e2abb2d73836e399fc55f1f458e98281823a91065d1e31d163b3cd13dfe9fe06bec73d00fe9f907570616f768cc#page=12</v>
      </c>
      <c r="H997" t="s">
        <v>11</v>
      </c>
    </row>
    <row r="998" spans="1:8" x14ac:dyDescent="0.2">
      <c r="A998" s="1">
        <v>43990</v>
      </c>
      <c r="B998" s="1">
        <v>43991</v>
      </c>
      <c r="C998" t="s">
        <v>53</v>
      </c>
      <c r="D998" t="s">
        <v>8</v>
      </c>
      <c r="E998" t="s">
        <v>2516</v>
      </c>
      <c r="F998" t="s">
        <v>2517</v>
      </c>
      <c r="G998" s="2" t="str">
        <f t="shared" si="15"/>
        <v>https://s3.amazonaws.com/fn-document-service/file-by-sha384/96318d4d0bab96f04d789aa3e1bfbd2ada16b4d3ff84aae13ced1cfa37b15ed01cdda86c61cda1567735064de4b810bc#page=20</v>
      </c>
      <c r="H998" t="s">
        <v>11</v>
      </c>
    </row>
    <row r="999" spans="1:8" x14ac:dyDescent="0.2">
      <c r="A999" s="1">
        <v>43990</v>
      </c>
      <c r="B999" s="1">
        <v>43991</v>
      </c>
      <c r="C999" t="s">
        <v>230</v>
      </c>
      <c r="D999" t="s">
        <v>8</v>
      </c>
      <c r="E999" t="s">
        <v>2518</v>
      </c>
      <c r="F999" t="s">
        <v>2519</v>
      </c>
      <c r="G999" s="2" t="str">
        <f t="shared" si="15"/>
        <v>https://s3.amazonaws.com/fn-document-service/file-by-sha384/4b7c4a0e4761b4d9bcaea3db4476086a5ba34b50d22eb6ceacb03a156ac021d0a52e990a3b9e684701a9e8d1e7c0e624#page=11</v>
      </c>
      <c r="H999" t="s">
        <v>11</v>
      </c>
    </row>
    <row r="1000" spans="1:8" x14ac:dyDescent="0.2">
      <c r="A1000" s="1">
        <v>43990</v>
      </c>
      <c r="B1000" s="1">
        <v>43991</v>
      </c>
      <c r="C1000" t="s">
        <v>12</v>
      </c>
      <c r="D1000" t="s">
        <v>8</v>
      </c>
      <c r="E1000" t="s">
        <v>2520</v>
      </c>
      <c r="G1000" s="2" t="str">
        <f t="shared" si="15"/>
        <v/>
      </c>
      <c r="H1000" t="s">
        <v>11</v>
      </c>
    </row>
    <row r="1001" spans="1:8" x14ac:dyDescent="0.2">
      <c r="A1001" s="1">
        <v>43991</v>
      </c>
      <c r="B1001" s="1">
        <v>43991</v>
      </c>
      <c r="C1001" t="s">
        <v>2215</v>
      </c>
      <c r="D1001" t="s">
        <v>699</v>
      </c>
      <c r="E1001" t="s">
        <v>2521</v>
      </c>
      <c r="F1001" t="s">
        <v>2522</v>
      </c>
      <c r="G1001" s="2" t="str">
        <f t="shared" si="15"/>
        <v>https://s3.amazonaws.com/fn-document-service/file-by-sha384/3428f068013b0c70efbcbb323cb45ba532ff8c46e0e7dd57d1250e4b69994f2949df1e8826266732866f3358c9fc3506#page=9</v>
      </c>
      <c r="H1001" t="s">
        <v>11</v>
      </c>
    </row>
    <row r="1002" spans="1:8" x14ac:dyDescent="0.2">
      <c r="A1002" s="1">
        <v>43991</v>
      </c>
      <c r="B1002" s="1">
        <v>43991</v>
      </c>
      <c r="C1002" t="s">
        <v>1634</v>
      </c>
      <c r="D1002" t="s">
        <v>1635</v>
      </c>
      <c r="E1002" t="s">
        <v>2523</v>
      </c>
      <c r="F1002" t="s">
        <v>2524</v>
      </c>
      <c r="G1002" s="2" t="str">
        <f t="shared" si="15"/>
        <v>https://s3.amazonaws.com/fn-document-service/file-by-sha384/eefd47702b421a4d00d67e655df1b492eed8da30a1b514fd0db39bb7fee6e26ccc7e4bad5858983f26bb6304f5e9802d#page=1</v>
      </c>
      <c r="H1002" t="s">
        <v>11</v>
      </c>
    </row>
    <row r="1003" spans="1:8" x14ac:dyDescent="0.2">
      <c r="A1003" s="1">
        <v>43991</v>
      </c>
      <c r="B1003" s="1">
        <v>43972</v>
      </c>
      <c r="C1003" t="s">
        <v>1559</v>
      </c>
      <c r="D1003" t="s">
        <v>1180</v>
      </c>
      <c r="E1003" t="s">
        <v>2525</v>
      </c>
      <c r="F1003" t="s">
        <v>2526</v>
      </c>
      <c r="G1003" s="2" t="str">
        <f t="shared" si="15"/>
        <v>https://s3.amazonaws.com/fn-document-service/file-by-sha384/086295fa3f38dda7d01d294b31fba4fe395c251d8d53388f766e8789c7ccd67f28edd0529bf8b0b1ebc1b0c213084337#page=</v>
      </c>
      <c r="H1003" t="s">
        <v>11</v>
      </c>
    </row>
    <row r="1004" spans="1:8" x14ac:dyDescent="0.2">
      <c r="A1004" s="1">
        <v>43991</v>
      </c>
      <c r="B1004" s="1">
        <v>43984</v>
      </c>
      <c r="C1004" t="s">
        <v>2135</v>
      </c>
      <c r="D1004" t="s">
        <v>569</v>
      </c>
      <c r="E1004" t="s">
        <v>2527</v>
      </c>
      <c r="F1004" t="s">
        <v>2528</v>
      </c>
      <c r="G1004" s="2" t="str">
        <f t="shared" si="15"/>
        <v>https://s3.amazonaws.com/fn-document-service/file-by-sha384/e9341feea82b3ab470a426e055fc0848145dd3c26a10d37bb74289cb60ff29cb2b5d16a9ed95b2c6bc87353bfbbf21be#page=3</v>
      </c>
      <c r="H1004" t="s">
        <v>11</v>
      </c>
    </row>
    <row r="1005" spans="1:8" x14ac:dyDescent="0.2">
      <c r="A1005" s="1">
        <v>43991</v>
      </c>
      <c r="B1005" s="1">
        <v>43984</v>
      </c>
      <c r="C1005" t="s">
        <v>56</v>
      </c>
      <c r="D1005" t="s">
        <v>8</v>
      </c>
      <c r="E1005" t="s">
        <v>2529</v>
      </c>
      <c r="F1005" t="s">
        <v>2530</v>
      </c>
      <c r="G1005" s="2" t="str">
        <f t="shared" si="15"/>
        <v>https://s3.amazonaws.com/fn-document-service/file-by-sha384/fed6b1d217e4795dc748bc5ac4c4960e83cb63937a87631090bf62a3f6b05c16296d4afda108e9ee32bc24808f15b204#page=18</v>
      </c>
      <c r="H1005" t="s">
        <v>11</v>
      </c>
    </row>
    <row r="1006" spans="1:8" x14ac:dyDescent="0.2">
      <c r="A1006" s="1">
        <v>43992</v>
      </c>
      <c r="B1006" s="1">
        <v>43992</v>
      </c>
      <c r="C1006" t="s">
        <v>2060</v>
      </c>
      <c r="D1006" t="s">
        <v>356</v>
      </c>
      <c r="E1006" t="s">
        <v>2531</v>
      </c>
      <c r="F1006" t="s">
        <v>2532</v>
      </c>
      <c r="G1006" s="2" t="str">
        <f t="shared" si="15"/>
        <v>https://s3.amazonaws.com/fn-document-service/file-by-sha384/f44acc4bcc614ca9376ecf06a4178fdda78f5b7b0133ab03617f3668cff3642432712765e94b3d28c3ba586a1404b072#page=2</v>
      </c>
      <c r="H1006" t="s">
        <v>11</v>
      </c>
    </row>
    <row r="1007" spans="1:8" x14ac:dyDescent="0.2">
      <c r="A1007" s="1">
        <v>43992</v>
      </c>
      <c r="B1007" s="1">
        <v>43991</v>
      </c>
      <c r="C1007" t="s">
        <v>471</v>
      </c>
      <c r="D1007" t="s">
        <v>19</v>
      </c>
      <c r="E1007" t="s">
        <v>2533</v>
      </c>
      <c r="F1007" t="s">
        <v>2534</v>
      </c>
      <c r="G1007" s="2" t="str">
        <f t="shared" si="15"/>
        <v>https://s3.amazonaws.com/fn-document-service/file-by-sha384/208e6deb2860c41d18174e58743a07a7409be790c45673eac9f94296dace921897b05c986f02d46e5c5de09fac65cdd2#page=9</v>
      </c>
      <c r="H1007" t="s">
        <v>11</v>
      </c>
    </row>
    <row r="1008" spans="1:8" x14ac:dyDescent="0.2">
      <c r="A1008" s="1">
        <v>43992</v>
      </c>
      <c r="B1008" s="1">
        <v>43991</v>
      </c>
      <c r="C1008" t="s">
        <v>341</v>
      </c>
      <c r="D1008" t="s">
        <v>46</v>
      </c>
      <c r="E1008" t="s">
        <v>2535</v>
      </c>
      <c r="F1008" t="s">
        <v>2536</v>
      </c>
      <c r="G1008" s="2" t="str">
        <f t="shared" si="15"/>
        <v>https://s3.amazonaws.com/fn-document-service/file-by-sha384/a49a2886bf5f4c405535b52481200a3ec3140fa6d7820165ed82cfd5a3c2396eff35ea8343b8bdff4d907d7aaf961a8e#page=3</v>
      </c>
      <c r="H1008" t="s">
        <v>11</v>
      </c>
    </row>
    <row r="1009" spans="1:8" x14ac:dyDescent="0.2">
      <c r="A1009" s="1">
        <v>43992</v>
      </c>
      <c r="B1009" s="1">
        <v>43986</v>
      </c>
      <c r="C1009" t="s">
        <v>1690</v>
      </c>
      <c r="D1009" t="s">
        <v>356</v>
      </c>
      <c r="E1009" t="s">
        <v>2537</v>
      </c>
      <c r="F1009" t="s">
        <v>2538</v>
      </c>
      <c r="G1009" s="2" t="str">
        <f t="shared" si="15"/>
        <v>https://s3.amazonaws.com/fn-document-service/file-by-sha384/8e1c58eb7a0d34a074a9abf005ff778b125c0ff8c324734b0210a9cccee42f47c147a7888f3b64f290d0af113472023b#page=6</v>
      </c>
      <c r="H1009" t="s">
        <v>11</v>
      </c>
    </row>
    <row r="1010" spans="1:8" x14ac:dyDescent="0.2">
      <c r="A1010" s="1">
        <v>43992</v>
      </c>
      <c r="B1010" s="1">
        <v>43991</v>
      </c>
      <c r="C1010" t="s">
        <v>1113</v>
      </c>
      <c r="D1010" t="s">
        <v>60</v>
      </c>
      <c r="E1010" t="s">
        <v>2539</v>
      </c>
      <c r="F1010" t="s">
        <v>2540</v>
      </c>
      <c r="G1010" s="2" t="str">
        <f t="shared" si="15"/>
        <v>https://s3.amazonaws.com/fn-document-service/file-by-sha384/73dc1d8fb3102b3aeb9768e2c13e97f85331b8aeb0cc18020b0a5dad12fc35ddab12d946b1f698dc0c547f95a087303f#page=2</v>
      </c>
      <c r="H1010" t="s">
        <v>11</v>
      </c>
    </row>
    <row r="1011" spans="1:8" x14ac:dyDescent="0.2">
      <c r="A1011" s="1">
        <v>43992</v>
      </c>
      <c r="B1011" s="1">
        <v>43986</v>
      </c>
      <c r="C1011" t="s">
        <v>2541</v>
      </c>
      <c r="D1011" t="s">
        <v>98</v>
      </c>
      <c r="E1011" t="s">
        <v>2542</v>
      </c>
      <c r="F1011" t="s">
        <v>2543</v>
      </c>
      <c r="G1011" s="2" t="str">
        <f t="shared" si="15"/>
        <v>https://s3.amazonaws.com/fn-document-service/file-by-sha384/529d3fada6f2afc438b1cef39aa8948eaac4dbf301767961b4a2604a52489f0d9cafffe74c53c8e4d7994d9030453f2b#page=1</v>
      </c>
      <c r="H1011" t="s">
        <v>11</v>
      </c>
    </row>
    <row r="1012" spans="1:8" x14ac:dyDescent="0.2">
      <c r="A1012" s="1">
        <v>43992</v>
      </c>
      <c r="B1012" s="1">
        <v>43972</v>
      </c>
      <c r="C1012" t="s">
        <v>2544</v>
      </c>
      <c r="D1012" t="s">
        <v>67</v>
      </c>
      <c r="E1012" t="s">
        <v>2545</v>
      </c>
      <c r="F1012" t="s">
        <v>2546</v>
      </c>
      <c r="G1012" s="2" t="str">
        <f t="shared" si="15"/>
        <v>https://s3.amazonaws.com/fn-document-service/file-by-sha384/8cb0c332606d03e168a550e27c246b79cf00b27d91e6ffa0c0d1011d7596817f3523565d9a60a2c8a5c555462496b764#page=9</v>
      </c>
      <c r="H1012" t="s">
        <v>11</v>
      </c>
    </row>
    <row r="1013" spans="1:8" x14ac:dyDescent="0.2">
      <c r="A1013" s="1">
        <v>43992</v>
      </c>
      <c r="B1013" s="1">
        <v>43991</v>
      </c>
      <c r="C1013" t="s">
        <v>2421</v>
      </c>
      <c r="D1013" t="s">
        <v>111</v>
      </c>
      <c r="E1013" t="s">
        <v>2547</v>
      </c>
      <c r="F1013" t="s">
        <v>2548</v>
      </c>
      <c r="G1013" s="2" t="str">
        <f t="shared" si="15"/>
        <v>https://s3.amazonaws.com/fn-document-service/file-by-sha384/3eff848c33aa18e070f2dce6e1d357a3be558b584db6909e38646539d97eeea608f5ed9969f186f8c93401179ba84485#page=2</v>
      </c>
      <c r="H1013" t="s">
        <v>11</v>
      </c>
    </row>
    <row r="1014" spans="1:8" x14ac:dyDescent="0.2">
      <c r="A1014" s="1">
        <v>43992</v>
      </c>
      <c r="B1014" s="1">
        <v>43991</v>
      </c>
      <c r="C1014" t="s">
        <v>2549</v>
      </c>
      <c r="D1014" t="s">
        <v>71</v>
      </c>
      <c r="E1014" t="s">
        <v>2550</v>
      </c>
      <c r="F1014" t="s">
        <v>2551</v>
      </c>
      <c r="G1014" s="2" t="str">
        <f t="shared" si="15"/>
        <v>https://s3.amazonaws.com/fn-document-service/file-by-sha384/b80b35343eaf2146314de13e57aabe19fec92758c8959f4caef21d4814cdbfd3c75d1b86fce38d340d277743f7d6b03e#page=6</v>
      </c>
      <c r="H1014" t="s">
        <v>11</v>
      </c>
    </row>
    <row r="1015" spans="1:8" x14ac:dyDescent="0.2">
      <c r="A1015" s="1">
        <v>43992</v>
      </c>
      <c r="B1015" s="1">
        <v>43991</v>
      </c>
      <c r="C1015" t="s">
        <v>2552</v>
      </c>
      <c r="D1015" t="s">
        <v>132</v>
      </c>
      <c r="E1015" t="s">
        <v>2553</v>
      </c>
      <c r="F1015" t="s">
        <v>2554</v>
      </c>
      <c r="G1015" s="2" t="str">
        <f t="shared" si="15"/>
        <v>https://s3.amazonaws.com/fn-document-service/file-by-sha384/013ea2c141e40aac89e7137dae612b5740dc908bf06331ee99cc143f14bcf5e3d6b21b9aa92c1487631194a5c8d06ccc#page=2</v>
      </c>
      <c r="H1015" t="s">
        <v>11</v>
      </c>
    </row>
    <row r="1016" spans="1:8" x14ac:dyDescent="0.2">
      <c r="A1016" s="1">
        <v>43992</v>
      </c>
      <c r="B1016" s="1">
        <v>43990</v>
      </c>
      <c r="C1016" t="s">
        <v>2555</v>
      </c>
      <c r="D1016" t="s">
        <v>244</v>
      </c>
      <c r="E1016" t="s">
        <v>2556</v>
      </c>
      <c r="F1016" t="s">
        <v>2557</v>
      </c>
      <c r="G1016" s="2" t="str">
        <f t="shared" si="15"/>
        <v>https://s3.amazonaws.com/fn-document-service/file-by-sha384/4032f83b55abdec872727b9f82ffcb6853c563e28933806c68b89f7597062dcc29f08366a64be5023f8a8b0992b9174b#page=1</v>
      </c>
      <c r="H1016" t="s">
        <v>11</v>
      </c>
    </row>
    <row r="1017" spans="1:8" x14ac:dyDescent="0.2">
      <c r="A1017" s="1">
        <v>43992</v>
      </c>
      <c r="B1017" s="1">
        <v>43991</v>
      </c>
      <c r="C1017" t="s">
        <v>842</v>
      </c>
      <c r="D1017" t="s">
        <v>212</v>
      </c>
      <c r="E1017" t="s">
        <v>2558</v>
      </c>
      <c r="F1017" t="s">
        <v>2559</v>
      </c>
      <c r="G1017" s="2" t="str">
        <f t="shared" si="15"/>
        <v>https://s3.amazonaws.com/fn-document-service/file-by-sha384/453ffd3f51d8eff759b807f53ce8ec10e7a8f2b58f45474e98f205e9ebf60f0a00b00e503eac19fb4cceb0474fb8e435#page=29</v>
      </c>
      <c r="H1017" t="s">
        <v>11</v>
      </c>
    </row>
    <row r="1018" spans="1:8" x14ac:dyDescent="0.2">
      <c r="A1018" s="1">
        <v>43992</v>
      </c>
      <c r="B1018" s="1">
        <v>43992</v>
      </c>
      <c r="C1018" t="s">
        <v>1695</v>
      </c>
      <c r="D1018" t="s">
        <v>8</v>
      </c>
      <c r="E1018" t="s">
        <v>2560</v>
      </c>
      <c r="F1018" t="s">
        <v>2561</v>
      </c>
      <c r="G1018" s="2" t="str">
        <f t="shared" si="15"/>
        <v>https://s3.amazonaws.com/fn-document-service/file-by-sha384/8ff7962fcce8733f1fb4d79a969e1c8d81416e07d838e2e3cacf91bd17b58d57d1ca7df9c80cffcc89d38e83f8b100d6#page=4</v>
      </c>
      <c r="H1018" t="s">
        <v>11</v>
      </c>
    </row>
    <row r="1019" spans="1:8" x14ac:dyDescent="0.2">
      <c r="A1019" s="1">
        <v>43992</v>
      </c>
      <c r="B1019" s="1">
        <v>43991</v>
      </c>
      <c r="C1019" t="s">
        <v>53</v>
      </c>
      <c r="D1019" t="s">
        <v>8</v>
      </c>
      <c r="E1019" t="s">
        <v>2562</v>
      </c>
      <c r="F1019" t="s">
        <v>2563</v>
      </c>
      <c r="G1019" s="2" t="str">
        <f t="shared" si="15"/>
        <v>https://s3.amazonaws.com/fn-document-service/file-by-sha384/96318d4d0bab96f04d789aa3e1bfbd2ada16b4d3ff84aae13ced1cfa37b15ed01cdda86c61cda1567735064de4b810bc#page=14</v>
      </c>
      <c r="H1019" t="s">
        <v>11</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COVID Local Alerts - All 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elizabeth.tseng@fiscalnote.com</dc:creator>
  <cp:lastModifiedBy>elizabeth.tseng@fiscalnote.com</cp:lastModifiedBy>
  <dcterms:created xsi:type="dcterms:W3CDTF">2020-06-10T22:17:58Z</dcterms:created>
  <dcterms:modified xsi:type="dcterms:W3CDTF">2020-06-10T22:17:58Z</dcterms:modified>
</cp:coreProperties>
</file>